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<sst xmlns="http://schemas.openxmlformats.org/spreadsheetml/2006/main" count="26">
  <si>
    <t>贵德县国家级公益林生态效益补偿基金发放表</t>
  </si>
  <si>
    <t>村社：幸福村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</si>
  <si>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</si>
  <si>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</si>
  <si>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</si>
  <si>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</si>
  <si>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</si>
  <si>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</si>
  <si>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</si>
  <si>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</si>
  <si>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</si>
  <si>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</si>
  <si>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</si>
  <si>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</si>
  <si>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</si>
  <si>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</si>
  <si>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</si>
  <si>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</si>
  <si>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</si>
  <si>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</si>
  <si>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</si>
  <si>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</si>
  <si>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白全云</t>
  </si>
  <si>
    <t>男</t>
  </si>
  <si>
    <t>6325231965****051x</t>
  </si>
  <si>
    <t>62301713****4727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</si>
</sst>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23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31" borderId="11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9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0" borderId="0"/>
    <xf numFmtId="0" fontId="27" fillId="20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7" fillId="20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NumberFormat="1" applyFont="1" applyBorder="1">
      <alignment vertical="center"/>
    </xf>
    <xf numFmtId="177" fontId="1" fillId="0" borderId="0" xfId="0" applyNumberFormat="1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176" fontId="4" fillId="0" borderId="2" xfId="20" applyNumberFormat="1" applyFont="1" applyBorder="1" applyAlignment="1">
      <alignment horizontal="center" vertical="center" wrapText="1"/>
    </xf>
    <xf numFmtId="0" fontId="4" fillId="0" borderId="2" xfId="2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177" fontId="4" fillId="0" borderId="0" xfId="0" applyNumberFormat="1" applyFont="1" applyBorder="1" applyAlignment="1">
      <alignment vertical="center"/>
    </xf>
    <xf numFmtId="177" fontId="4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1" fontId="4" fillId="0" borderId="0" xfId="0" applyNumberFormat="1" applyFont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6 2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15" xfId="66"/>
    <cellStyle name="常规 20" xfId="67"/>
    <cellStyle name="常规 2" xfId="68"/>
    <cellStyle name="常规 2 6" xfId="69"/>
    <cellStyle name="常规 22" xfId="70"/>
    <cellStyle name="常规 23" xfId="71"/>
    <cellStyle name="常规 30" xfId="72"/>
    <cellStyle name="常规 25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2"/>
  <sheetViews>
    <sheetView tabSelected="1" zoomScale="85" zoomScaleNormal="85" workbookViewId="0">
      <selection activeCell="H14" sqref="H14"/>
    </sheetView>
  </sheetViews>
  <sheetFormatPr defaultColWidth="9" defaultRowHeight="13.5"/>
  <cols>
    <col min="1" max="1" width="4.375" style="1" customWidth="1"/>
    <col min="2" max="2" width="12.25" style="1" customWidth="1"/>
    <col min="3" max="3" width="13.875" style="1" customWidth="1"/>
    <col min="4" max="4" width="25.625" style="2" customWidth="1"/>
    <col min="5" max="5" width="22.6416666666667" style="2" customWidth="1"/>
    <col min="6" max="6" width="13.625" style="1" customWidth="1"/>
    <col min="7" max="8" width="13.5" style="1" customWidth="1"/>
    <col min="9" max="9" width="15.5" style="1" customWidth="1"/>
    <col min="10" max="10" width="12.75" style="1" customWidth="1"/>
    <col min="11" max="11" width="12.3416666666667" style="3" customWidth="1"/>
    <col min="12" max="12" width="11.075" style="4" customWidth="1"/>
    <col min="13" max="13" width="11.4833333333333" style="1" customWidth="1"/>
    <col min="14" max="14" width="8.95" style="1" customWidth="1"/>
    <col min="15" max="15" width="11.75" style="4" customWidth="1"/>
    <col min="16" max="16" width="12.525" style="1" customWidth="1"/>
    <col min="17" max="17" width="9.225" style="1" customWidth="1"/>
    <col min="18" max="18" width="12.375" style="4" customWidth="1"/>
    <col min="19" max="19" width="9.325" style="1" customWidth="1"/>
    <col min="20" max="20" width="8.69166666666667" style="1" customWidth="1"/>
    <col min="21" max="21" width="10.625" style="1" customWidth="1"/>
    <col min="22" max="22" width="9.58333333333333" style="1" customWidth="1"/>
    <col min="23" max="23" width="8.06666666666667" style="1" customWidth="1"/>
    <col min="24" max="24" width="15.1916666666667" style="1" customWidth="1"/>
    <col min="25" max="16384" width="9" style="1"/>
  </cols>
  <sheetData>
    <row r="1" ht="46.5" spans="1:24">
      <c r="A1" s="5" t="s">
        <v>0</v>
      </c>
      <c r="B1" s="6"/>
      <c r="C1" s="6"/>
      <c r="D1" s="7"/>
      <c r="E1" s="7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ht="14.25" spans="1:24">
      <c r="A2" s="8" t="s">
        <v>1</v>
      </c>
      <c r="B2" s="8"/>
      <c r="C2" s="8"/>
      <c r="D2" s="9"/>
      <c r="E2" s="10"/>
      <c r="F2" s="8"/>
      <c r="G2" s="8"/>
      <c r="H2" s="8"/>
      <c r="I2" s="21"/>
      <c r="J2" s="21" t="s">
        <v>2</v>
      </c>
      <c r="K2" s="22"/>
      <c r="L2" s="8"/>
      <c r="M2" s="8"/>
      <c r="N2" s="8"/>
      <c r="O2" s="8"/>
      <c r="P2" s="8"/>
      <c r="Q2" s="25">
        <v>44214</v>
      </c>
      <c r="R2" s="25"/>
      <c r="S2" s="25"/>
      <c r="T2" s="25"/>
      <c r="U2" s="25"/>
      <c r="V2" s="25"/>
      <c r="W2" s="25"/>
      <c r="X2" s="25"/>
    </row>
    <row r="3" ht="21" customHeight="1" spans="1:24">
      <c r="A3" s="11" t="s">
        <v>3</v>
      </c>
      <c r="B3" s="11" t="s">
        <v>4</v>
      </c>
      <c r="C3" s="11" t="s">
        <v>5</v>
      </c>
      <c r="D3" s="12" t="s">
        <v>6</v>
      </c>
      <c r="E3" s="12" t="s">
        <v>7</v>
      </c>
      <c r="F3" s="11" t="s">
        <v>8</v>
      </c>
      <c r="G3" s="13" t="s">
        <v>9</v>
      </c>
      <c r="H3" s="13"/>
      <c r="I3" s="11" t="s">
        <v>10</v>
      </c>
      <c r="J3" s="11"/>
      <c r="K3" s="11"/>
      <c r="L3" s="11" t="s">
        <v>11</v>
      </c>
      <c r="M3" s="11"/>
      <c r="N3" s="11"/>
      <c r="O3" s="11" t="s">
        <v>12</v>
      </c>
      <c r="P3" s="11"/>
      <c r="Q3" s="11"/>
      <c r="R3" s="11"/>
      <c r="S3" s="11"/>
      <c r="T3" s="11"/>
      <c r="U3" s="11" t="s">
        <v>13</v>
      </c>
      <c r="V3" s="11"/>
      <c r="W3" s="11"/>
      <c r="X3" s="13" t="s">
        <v>14</v>
      </c>
    </row>
    <row r="4" ht="33" customHeight="1" spans="1:24">
      <c r="A4" s="11"/>
      <c r="B4" s="11"/>
      <c r="C4" s="11"/>
      <c r="D4" s="12"/>
      <c r="E4" s="12"/>
      <c r="F4" s="11"/>
      <c r="G4" s="13"/>
      <c r="H4" s="13" t="s">
        <v>15</v>
      </c>
      <c r="I4" s="11" t="s">
        <v>16</v>
      </c>
      <c r="J4" s="13" t="s">
        <v>17</v>
      </c>
      <c r="K4" s="23" t="s">
        <v>18</v>
      </c>
      <c r="L4" s="11" t="s">
        <v>16</v>
      </c>
      <c r="M4" s="13" t="s">
        <v>17</v>
      </c>
      <c r="N4" s="11" t="s">
        <v>18</v>
      </c>
      <c r="O4" s="13" t="s">
        <v>19</v>
      </c>
      <c r="P4" s="13" t="s">
        <v>17</v>
      </c>
      <c r="Q4" s="11" t="s">
        <v>18</v>
      </c>
      <c r="R4" s="11" t="s">
        <v>20</v>
      </c>
      <c r="S4" s="11" t="s">
        <v>21</v>
      </c>
      <c r="T4" s="11" t="s">
        <v>18</v>
      </c>
      <c r="U4" s="11" t="s">
        <v>16</v>
      </c>
      <c r="V4" s="13" t="s">
        <v>17</v>
      </c>
      <c r="W4" s="11" t="s">
        <v>18</v>
      </c>
      <c r="X4" s="11"/>
    </row>
    <row r="5" ht="18.95" customHeight="1" spans="1:24">
      <c r="A5" s="11">
        <v>1</v>
      </c>
      <c r="B5" s="14" t="s">
        <v>22</v>
      </c>
      <c r="C5" s="15" t="s">
        <v>23</v>
      </c>
      <c r="D5" s="16" t="s">
        <v>24</v>
      </c>
      <c r="E5" s="17" t="s">
        <v>25</v>
      </c>
      <c r="F5" s="18"/>
      <c r="G5" s="19"/>
      <c r="H5" s="20"/>
      <c r="I5" s="24">
        <v>18.7</v>
      </c>
      <c r="J5" s="11">
        <v>13.39</v>
      </c>
      <c r="K5" s="23">
        <f>I5*J5</f>
        <v>250.393</v>
      </c>
      <c r="L5" s="11"/>
      <c r="M5" s="11"/>
      <c r="N5" s="11"/>
      <c r="O5" s="11"/>
      <c r="P5" s="11"/>
      <c r="Q5" s="11"/>
      <c r="R5" s="23"/>
      <c r="S5" s="11"/>
      <c r="T5" s="11"/>
      <c r="U5" s="26"/>
      <c r="V5" s="11"/>
      <c r="W5" s="11"/>
      <c r="X5" s="11"/>
    </row>
    <row r="6" spans="13:15">
      <c r="M6" s="4"/>
      <c r="O6" s="1"/>
    </row>
    <row r="7" spans="13:15">
      <c r="M7" s="4"/>
      <c r="O7" s="1"/>
    </row>
    <row r="8" spans="13:15">
      <c r="M8" s="4"/>
      <c r="O8" s="1"/>
    </row>
    <row r="9" spans="13:15">
      <c r="M9" s="4"/>
      <c r="O9" s="1"/>
    </row>
    <row r="10" spans="13:15">
      <c r="M10" s="4"/>
      <c r="O10" s="1"/>
    </row>
    <row r="11" spans="13:15">
      <c r="M11" s="4"/>
      <c r="O11" s="1"/>
    </row>
    <row r="12" spans="13:15">
      <c r="M12" s="4"/>
      <c r="O12" s="1"/>
    </row>
    <row r="13" spans="13:15">
      <c r="M13" s="4"/>
      <c r="O13" s="1"/>
    </row>
    <row r="14" spans="13:15">
      <c r="M14" s="4"/>
      <c r="O14" s="1"/>
    </row>
    <row r="15" spans="13:15">
      <c r="M15" s="4"/>
      <c r="O15" s="1"/>
    </row>
    <row r="16" spans="13:15">
      <c r="M16" s="4"/>
      <c r="O16" s="1"/>
    </row>
    <row r="17" spans="13:15">
      <c r="M17" s="4"/>
      <c r="O17" s="1"/>
    </row>
    <row r="18" spans="13:15">
      <c r="M18" s="4"/>
      <c r="O18" s="1"/>
    </row>
    <row r="19" spans="13:15">
      <c r="M19" s="4"/>
      <c r="O19" s="1"/>
    </row>
    <row r="20" spans="13:15">
      <c r="M20" s="4"/>
      <c r="O20" s="1"/>
    </row>
    <row r="21" spans="13:15">
      <c r="M21" s="4"/>
      <c r="O21" s="1"/>
    </row>
    <row r="22" spans="13:15">
      <c r="M22" s="4"/>
      <c r="O22" s="1"/>
    </row>
    <row r="23" spans="13:15">
      <c r="M23" s="4"/>
      <c r="O23" s="1"/>
    </row>
    <row r="24" spans="13:15">
      <c r="M24" s="4"/>
      <c r="O24" s="1"/>
    </row>
    <row r="25" spans="13:15">
      <c r="M25" s="4"/>
      <c r="O25" s="1"/>
    </row>
    <row r="26" spans="13:15">
      <c r="M26" s="4"/>
      <c r="O26" s="1"/>
    </row>
    <row r="27" spans="13:15">
      <c r="M27" s="4"/>
      <c r="O27" s="1"/>
    </row>
    <row r="28" spans="13:15">
      <c r="M28" s="4"/>
      <c r="O28" s="1"/>
    </row>
    <row r="29" spans="13:15">
      <c r="M29" s="4"/>
      <c r="O29" s="1"/>
    </row>
    <row r="30" spans="13:15">
      <c r="M30" s="4"/>
      <c r="O30" s="1"/>
    </row>
    <row r="31" spans="13:15">
      <c r="M31" s="4"/>
      <c r="O31" s="1"/>
    </row>
    <row r="32" spans="13:15">
      <c r="M32" s="4"/>
      <c r="O32" s="1"/>
    </row>
    <row r="33" spans="13:15">
      <c r="M33" s="4"/>
      <c r="O33" s="1"/>
    </row>
    <row r="34" spans="13:15">
      <c r="M34" s="4"/>
      <c r="O34" s="1"/>
    </row>
    <row r="35" spans="13:15">
      <c r="M35" s="4"/>
      <c r="O35" s="1"/>
    </row>
    <row r="36" spans="13:15">
      <c r="M36" s="4"/>
      <c r="O36" s="1"/>
    </row>
    <row r="37" spans="13:15">
      <c r="M37" s="4"/>
      <c r="O37" s="1"/>
    </row>
    <row r="38" spans="13:15">
      <c r="M38" s="4"/>
      <c r="O38" s="1"/>
    </row>
    <row r="39" spans="13:15">
      <c r="M39" s="4"/>
      <c r="O39" s="1"/>
    </row>
    <row r="40" spans="13:15">
      <c r="M40" s="4"/>
      <c r="O40" s="1"/>
    </row>
    <row r="41" spans="13:15">
      <c r="M41" s="4"/>
      <c r="O41" s="1"/>
    </row>
    <row r="42" spans="13:15">
      <c r="M42" s="4"/>
      <c r="O42" s="1"/>
    </row>
    <row r="43" spans="13:15">
      <c r="M43" s="4"/>
      <c r="O43" s="1"/>
    </row>
    <row r="44" spans="13:15">
      <c r="M44" s="4"/>
      <c r="O44" s="1"/>
    </row>
    <row r="45" spans="13:15">
      <c r="M45" s="4"/>
      <c r="O45" s="1"/>
    </row>
    <row r="46" spans="13:15">
      <c r="M46" s="4"/>
      <c r="O46" s="1"/>
    </row>
    <row r="47" spans="13:15">
      <c r="M47" s="4"/>
      <c r="O47" s="1"/>
    </row>
    <row r="48" spans="13:15">
      <c r="M48" s="4"/>
      <c r="O48" s="1"/>
    </row>
    <row r="49" spans="13:15">
      <c r="M49" s="4"/>
      <c r="O49" s="1"/>
    </row>
    <row r="50" spans="13:15">
      <c r="M50" s="4"/>
      <c r="O50" s="1"/>
    </row>
    <row r="51" spans="13:15">
      <c r="M51" s="4"/>
      <c r="O51" s="1"/>
    </row>
    <row r="52" spans="13:15">
      <c r="M52" s="4"/>
      <c r="O52" s="1"/>
    </row>
  </sheetData>
  <sortState ref="A5:X444">
    <sortCondition ref="A5:A444"/>
  </sortState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432638888888889" right="0.786805555555556" top="0.354166666666667" bottom="0.590277777777778" header="0.313888888888889" footer="0.313888888888889"/>
  <pageSetup paperSize="8" scale="70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2021-01-18T09:30:00Z</cp:lastPrinted>
  <dcterms:modified xsi:type="dcterms:W3CDTF">2021-08-27T03:02:18Z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EB2E086AC15F4487914209A7161CB66C</vt:lpwstr>
  </property>
</Properties>
</file>