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<sst xmlns="http://schemas.openxmlformats.org/spreadsheetml/2006/main" count="1174" uniqueCount="252">
  <si>
    <t>贵德县5-6月份普通食品抽检结果汇总（48批次）</t>
  </si>
  <si>
    <t>序号</t>
  </si>
  <si>
    <t>样品编号</t>
  </si>
  <si>
    <t>检测机构名称</t>
  </si>
  <si>
    <t>被抽样单位名称</t>
  </si>
  <si>
    <t>被抽样单位地址</t>
  </si>
  <si>
    <t>抽样编号</t>
  </si>
  <si>
    <t>样品名称</t>
  </si>
  <si>
    <t>检测项目</t>
  </si>
  <si>
    <t>结果</t>
  </si>
  <si>
    <t>单位</t>
  </si>
  <si>
    <t>判定</t>
  </si>
  <si>
    <t>A1F60H5545</t>
  </si>
  <si>
    <t>谱尼测试集团股份有限公司</t>
  </si>
  <si>
    <t>贵德县马尔力手工面片馆</t>
  </si>
  <si>
    <t>贵德县河阴镇纵三路(延伸段)</t>
  </si>
  <si>
    <t>XC20632523804600046</t>
  </si>
  <si>
    <t>生面片</t>
  </si>
  <si>
    <t>铅(以Pb计)</t>
  </si>
  <si>
    <t>未检出(&lt;0.04)</t>
  </si>
  <si>
    <t>mg/kg</t>
  </si>
  <si>
    <t>合格</t>
  </si>
  <si>
    <t>苯甲酸及其钠盐(以苯甲酸计)</t>
  </si>
  <si>
    <t>未检出(&lt;0.01)</t>
  </si>
  <si>
    <t>g/kg</t>
  </si>
  <si>
    <t>山梨酸及其钾盐(以山梨酸计)</t>
  </si>
  <si>
    <t>脱氢乙酸及其钠盐(以脱氢乙酸计)</t>
  </si>
  <si>
    <t>未检出(&lt;0.003)</t>
  </si>
  <si>
    <t>A1F60H5544</t>
  </si>
  <si>
    <t>XC20632523804600045</t>
  </si>
  <si>
    <t>煎炸油</t>
  </si>
  <si>
    <t>酸价(KOH)</t>
  </si>
  <si>
    <t>mg/g</t>
  </si>
  <si>
    <t>极性组分</t>
  </si>
  <si>
    <t>%</t>
  </si>
  <si>
    <t>游离棉酚</t>
  </si>
  <si>
    <t>未检出(&lt;7.5)</t>
  </si>
  <si>
    <t>A1F60I6078</t>
  </si>
  <si>
    <t>贵德县河西镇优惠馍馍面条铺</t>
  </si>
  <si>
    <t>贵德县河西集镇东街</t>
  </si>
  <si>
    <t>XC20632523804600048</t>
  </si>
  <si>
    <t>韭叶面</t>
  </si>
  <si>
    <t>A1F60I6079</t>
  </si>
  <si>
    <t>XC20632523804600049</t>
  </si>
  <si>
    <t>宽面</t>
  </si>
  <si>
    <t>苯甲酸</t>
  </si>
  <si>
    <t>山梨酸</t>
  </si>
  <si>
    <t>A1F60I6080</t>
  </si>
  <si>
    <t>贵德县五洲生活广场</t>
  </si>
  <si>
    <t>贵德县河阴镇南大街万家商贸城</t>
  </si>
  <si>
    <t>XC20632523804600050</t>
  </si>
  <si>
    <t>银河牌马铃薯汤粉</t>
  </si>
  <si>
    <t>铝的残留量(干样品,以Al计)</t>
  </si>
  <si>
    <t>二氧化硫残留量</t>
  </si>
  <si>
    <t>未检出(&lt;0.010)</t>
  </si>
  <si>
    <t>A1F60I6081</t>
  </si>
  <si>
    <t>XC20632523804600051</t>
  </si>
  <si>
    <t>龙口粉丝</t>
  </si>
  <si>
    <t>A1F60I6083</t>
  </si>
  <si>
    <t>XC20632523804600053</t>
  </si>
  <si>
    <t>蜜枣粽(真空包装  熟制)</t>
  </si>
  <si>
    <t>糖精钠(以糖精计)</t>
  </si>
  <si>
    <t>安赛蜜</t>
  </si>
  <si>
    <t>未检出(&lt;0.001)</t>
  </si>
  <si>
    <t>A1F60I6084</t>
  </si>
  <si>
    <t>XC20632523804600054</t>
  </si>
  <si>
    <t>蜂蜜凉粽(真空包装  熟制)</t>
  </si>
  <si>
    <t>A1F60I6085</t>
  </si>
  <si>
    <t>XC20632523804600055</t>
  </si>
  <si>
    <t>大枣粽(蒸煮类   真空包装)</t>
  </si>
  <si>
    <t>A1F60I6087</t>
  </si>
  <si>
    <t>贵德县尚德华联商贸有限公司</t>
  </si>
  <si>
    <t>贵德县迎宾西路尚德广场负一楼</t>
  </si>
  <si>
    <t>XC20632523804600057</t>
  </si>
  <si>
    <t>酱鸭翅</t>
  </si>
  <si>
    <t>亚硝酸盐(以亚硝酸钠计,残留量)</t>
  </si>
  <si>
    <t>未检出(&lt;1)</t>
  </si>
  <si>
    <t>未检出(&lt;0.05)</t>
  </si>
  <si>
    <t>总砷(以As计)</t>
  </si>
  <si>
    <t>A1F60I6089</t>
  </si>
  <si>
    <t>XC20632523804600059</t>
  </si>
  <si>
    <t>金丝蜜枣粽（真空包装）</t>
  </si>
  <si>
    <t>A1F60I6077</t>
  </si>
  <si>
    <t>XC20632523804600047</t>
  </si>
  <si>
    <t>寸寸面</t>
  </si>
  <si>
    <t>A1F60I6088</t>
  </si>
  <si>
    <t>XC20632523804600058</t>
  </si>
  <si>
    <t>五香羊蹄</t>
  </si>
  <si>
    <t>A1F60I6082</t>
  </si>
  <si>
    <t>XC20632523804600052</t>
  </si>
  <si>
    <t>清爽绿豆粽(真空包装  熟制品)</t>
  </si>
  <si>
    <t>A1F60I6090</t>
  </si>
  <si>
    <t>XC20632523804600060</t>
  </si>
  <si>
    <t>八宝粽（真空包装）</t>
  </si>
  <si>
    <t>A1F60H5100</t>
  </si>
  <si>
    <t>贵德县伊味自制酸奶</t>
  </si>
  <si>
    <t>贵德县河阴镇东大街</t>
  </si>
  <si>
    <t>XC20632523804600037</t>
  </si>
  <si>
    <t>瓶装酸奶250克</t>
  </si>
  <si>
    <t>铬(以Cr计)</t>
  </si>
  <si>
    <t>未检出(&lt;0.03)</t>
  </si>
  <si>
    <t>黄曲霉毒素M[1]</t>
  </si>
  <si>
    <t>未检出(&lt;0.015)</t>
  </si>
  <si>
    <t>μg/kg</t>
  </si>
  <si>
    <t>三聚氰胺</t>
  </si>
  <si>
    <t>未检出(&lt;2)</t>
  </si>
  <si>
    <t>A1F60H5103</t>
  </si>
  <si>
    <t>贵德县回味小炒店</t>
  </si>
  <si>
    <t>XC20632523804600040</t>
  </si>
  <si>
    <t>生拉面</t>
  </si>
  <si>
    <t>A1F60H5107</t>
  </si>
  <si>
    <t>贵德县兰州九鼎牛肉面</t>
  </si>
  <si>
    <t>XC20632523804600044</t>
  </si>
  <si>
    <t>A1F60H5104</t>
  </si>
  <si>
    <t>XC20632523804600041</t>
  </si>
  <si>
    <t>生刀削面</t>
  </si>
  <si>
    <t>A1F60H3943</t>
  </si>
  <si>
    <t>贵德县手工发面馍馍铺</t>
  </si>
  <si>
    <t>贵德县河东乡集镇</t>
  </si>
  <si>
    <t>XC20632523804600018</t>
  </si>
  <si>
    <t>A1F60H3944</t>
  </si>
  <si>
    <t>XC20632523804600019</t>
  </si>
  <si>
    <t>A1F60H3946</t>
  </si>
  <si>
    <t>贵德县常膳珍稞加工坊</t>
  </si>
  <si>
    <t>贵德县常牧镇周屯村</t>
  </si>
  <si>
    <t>XC20632523804600021</t>
  </si>
  <si>
    <t>青稞炒面(粗)</t>
  </si>
  <si>
    <t>不判定</t>
  </si>
  <si>
    <t>A1F60H3947</t>
  </si>
  <si>
    <t>XC20632523804600022</t>
  </si>
  <si>
    <t>青稞炒面(细)</t>
  </si>
  <si>
    <t>A1F60H2897</t>
  </si>
  <si>
    <t>贵德县河西兴达食品百货批发部</t>
  </si>
  <si>
    <t>青海省贵德县河西集镇南街</t>
  </si>
  <si>
    <t>XC20632523804600001</t>
  </si>
  <si>
    <t>黄金花菜籽油</t>
  </si>
  <si>
    <t>过氧化值</t>
  </si>
  <si>
    <t>mmol/kg</t>
  </si>
  <si>
    <t>苯并(a)芘</t>
  </si>
  <si>
    <t>溶剂残留量</t>
  </si>
  <si>
    <t>未检出(&lt;10)</t>
  </si>
  <si>
    <t>总砷（以As计）</t>
  </si>
  <si>
    <t>A1F60H2900</t>
  </si>
  <si>
    <t>XC20632523804600004</t>
  </si>
  <si>
    <t>青海湖 纯牛奶</t>
  </si>
  <si>
    <t>脂肪</t>
  </si>
  <si>
    <t>g/100g</t>
  </si>
  <si>
    <t>蛋白质</t>
  </si>
  <si>
    <t>非脂乳固体</t>
  </si>
  <si>
    <t>酸度</t>
  </si>
  <si>
    <t>°T</t>
  </si>
  <si>
    <t>商业无菌</t>
  </si>
  <si>
    <t xml:space="preserve"> </t>
  </si>
  <si>
    <t>地塞米松</t>
  </si>
  <si>
    <t>未检出(&lt;0.2)</t>
  </si>
  <si>
    <t>A1F60H2901</t>
  </si>
  <si>
    <t>XC20632523804600005</t>
  </si>
  <si>
    <t>安慕希希腊风味酸奶（巴氏杀菌热处理风味酸奶）</t>
  </si>
  <si>
    <t>A1F60H2903</t>
  </si>
  <si>
    <t>贵德县河西丰达食品门市部</t>
  </si>
  <si>
    <t>XC20632523804600007</t>
  </si>
  <si>
    <t>祁连花 非转基因 纯香 菜籽油</t>
  </si>
  <si>
    <t>未检出(&lt;0.005)</t>
  </si>
  <si>
    <t>A1F60H2905</t>
  </si>
  <si>
    <t>XC20632523804600009</t>
  </si>
  <si>
    <t>原味酸牛奶</t>
  </si>
  <si>
    <t>A1F60H2898</t>
  </si>
  <si>
    <t>XC20632523804600002</t>
  </si>
  <si>
    <t>大米</t>
  </si>
  <si>
    <t>总汞(以Hg计)</t>
  </si>
  <si>
    <t>无机砷(以As计)</t>
  </si>
  <si>
    <t>镉(以Cd计)</t>
  </si>
  <si>
    <t>黄曲霉毒素B[1]</t>
  </si>
  <si>
    <t>未检出(&lt;0.1)</t>
  </si>
  <si>
    <t>A1F60H2906</t>
  </si>
  <si>
    <t>XC20632523804600010</t>
  </si>
  <si>
    <t>酸奶吧</t>
  </si>
  <si>
    <t>A1F60H2899</t>
  </si>
  <si>
    <t>XC20632523804600003</t>
  </si>
  <si>
    <t>伊利 纯牛奶</t>
  </si>
  <si>
    <t>A1F60H2904</t>
  </si>
  <si>
    <t>XC20632523804600008</t>
  </si>
  <si>
    <t>托伦宝 纯牛奶</t>
  </si>
  <si>
    <t>A1F60H3486</t>
  </si>
  <si>
    <t>贵德县河西综合食品批发部</t>
  </si>
  <si>
    <t>贵德县河西集镇南街</t>
  </si>
  <si>
    <t>XC20632523804600013</t>
  </si>
  <si>
    <t>A1F60H3484</t>
  </si>
  <si>
    <t>XC20632523804600011</t>
  </si>
  <si>
    <t>汉尧菜籽油</t>
  </si>
  <si>
    <t>A1F60H3485</t>
  </si>
  <si>
    <t>XC20632523804600012</t>
  </si>
  <si>
    <t>大米(粳米)</t>
  </si>
  <si>
    <t>A1F60H4539</t>
  </si>
  <si>
    <t>贵德县昌盛超市</t>
  </si>
  <si>
    <t>贵德县河阴镇北大街</t>
  </si>
  <si>
    <t>XC20632523804600023</t>
  </si>
  <si>
    <t>高原花  门源小菜籽油</t>
  </si>
  <si>
    <t>未检出</t>
  </si>
  <si>
    <t>苯并[a]芘</t>
  </si>
  <si>
    <t>A1F60H4540</t>
  </si>
  <si>
    <t>XC20632523804600024</t>
  </si>
  <si>
    <t>臻浓牛奶</t>
  </si>
  <si>
    <t>黄曲霉毒素M1</t>
  </si>
  <si>
    <t>A1F60H4541</t>
  </si>
  <si>
    <t>贵德县金鲨王时尚自助火锅店</t>
  </si>
  <si>
    <t>贵德县河阴镇迎宾东路(德文化公园)</t>
  </si>
  <si>
    <t>XC20632523804600025</t>
  </si>
  <si>
    <t>煎炸过程用油</t>
  </si>
  <si>
    <t>A1F60H4542</t>
  </si>
  <si>
    <t>XC20632523804600026</t>
  </si>
  <si>
    <t>生面条</t>
  </si>
  <si>
    <t>A1F60H4543</t>
  </si>
  <si>
    <t>XC20632523804600027</t>
  </si>
  <si>
    <t>五仁酱</t>
  </si>
  <si>
    <t>罂粟碱</t>
  </si>
  <si>
    <t>吗啡</t>
  </si>
  <si>
    <t>可待因</t>
  </si>
  <si>
    <t>那可丁</t>
  </si>
  <si>
    <t>蒂巴因</t>
  </si>
  <si>
    <t>A1F60H4544</t>
  </si>
  <si>
    <t>XC20632523804600028</t>
  </si>
  <si>
    <t>香辣酱</t>
  </si>
  <si>
    <t>A1F60H4545</t>
  </si>
  <si>
    <t>XC20632523804600029</t>
  </si>
  <si>
    <t>油泼辣子酱</t>
  </si>
  <si>
    <t>A1F60H4546</t>
  </si>
  <si>
    <t>XC20632523804600030</t>
  </si>
  <si>
    <t>瓷盘</t>
  </si>
  <si>
    <t>阴离子合成洗涤剂</t>
  </si>
  <si>
    <t>mg/100cm²</t>
  </si>
  <si>
    <t>大肠菌群</t>
  </si>
  <si>
    <t>/50cm²</t>
  </si>
  <si>
    <t>沙门氏菌</t>
  </si>
  <si>
    <t>游离性余氯</t>
  </si>
  <si>
    <t>A1F60H4548</t>
  </si>
  <si>
    <t>XC20632523804600032</t>
  </si>
  <si>
    <t>瓷碗</t>
  </si>
  <si>
    <t>A1F60H4549</t>
  </si>
  <si>
    <t>贵德县德盛门火锅</t>
  </si>
  <si>
    <t>贵德县河阴镇迎宾东路(德文化广场)</t>
  </si>
  <si>
    <t>XC20632523804600033</t>
  </si>
  <si>
    <t>茶水杯</t>
  </si>
  <si>
    <t>A1F60H4551</t>
  </si>
  <si>
    <t>XC20632523804600035</t>
  </si>
  <si>
    <t>米饭碗</t>
  </si>
  <si>
    <t>A1F60H4552</t>
  </si>
  <si>
    <t>XC20632523804600036</t>
  </si>
  <si>
    <t>A1F60H4550</t>
  </si>
  <si>
    <t>XC20632523804600034</t>
  </si>
  <si>
    <t>小汤碗</t>
  </si>
  <si>
    <r>
      <rPr>
        <sz val="10"/>
        <rFont val="Arial"/>
        <charset val="0"/>
      </rPr>
      <t>XC2063252380460003</t>
    </r>
    <r>
      <rPr>
        <sz val="10"/>
        <rFont val="Arial"/>
        <charset val="0"/>
      </rPr>
      <t>4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</si>
</sst>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5"/>
      <name val="宋体"/>
      <charset val="134"/>
      <scheme val="major"/>
    </font>
    <font>
      <sz val="15"/>
      <name val="宋体"/>
      <charset val="134"/>
      <scheme val="major"/>
    </font>
    <font>
      <b/>
      <sz val="12"/>
      <color theme="1"/>
      <name val="仿宋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9"/>
      <color rgb="FF444444"/>
      <name val="宋体"/>
      <charset val="134"/>
      <scheme val="minor"/>
    </font>
    <font>
      <sz val="9"/>
      <color rgb="FF444444"/>
      <name val="Helvetica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4" borderId="10" applyNumberFormat="0" applyFon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2" borderId="1" xfId="0" applyNumberFormat="1" applyFont="1" applyFill="1" applyBorder="1" applyAlignment="1"/>
    <xf numFmtId="0" fontId="2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1"/>
  <sheetViews>
    <sheetView tabSelected="1" workbookViewId="0">
      <selection activeCell="F3" sqref="F3:F6"/>
    </sheetView>
  </sheetViews>
  <sheetFormatPr defaultColWidth="9" defaultRowHeight="12"/>
  <cols>
    <col min="1" max="1" width="4.63333333333333" style="2" customWidth="1"/>
    <col min="2" max="2" width="13.2333333333333" style="2" customWidth="1"/>
    <col min="3" max="3" width="15.5833333333333" style="2" customWidth="1"/>
    <col min="4" max="5" width="16.1333333333333" style="2" customWidth="1"/>
    <col min="6" max="6" width="14.7583333333333" style="2" customWidth="1"/>
    <col min="7" max="7" width="9.40833333333333" style="2" customWidth="1"/>
    <col min="8" max="8" width="17.6666666666667" style="2" customWidth="1"/>
    <col min="9" max="9" width="11.8833333333333" style="2" customWidth="1"/>
    <col min="10" max="10" width="9.25833333333333" style="2" customWidth="1"/>
    <col min="11" max="11" width="9.4" style="2" customWidth="1"/>
    <col min="12" max="16384" width="9" style="2"/>
  </cols>
  <sheetData>
    <row r="1" ht="31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3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27" spans="1:11">
      <c r="A3" s="6">
        <v>1</v>
      </c>
      <c r="B3" s="6" t="s">
        <v>12</v>
      </c>
      <c r="C3" s="7" t="s">
        <v>13</v>
      </c>
      <c r="D3" s="7" t="s">
        <v>14</v>
      </c>
      <c r="E3" s="6" t="s">
        <v>15</v>
      </c>
      <c r="F3" s="15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21</v>
      </c>
    </row>
    <row r="4" ht="27" spans="1:11">
      <c r="A4" s="6"/>
      <c r="B4" s="6"/>
      <c r="C4" s="7"/>
      <c r="D4" s="7"/>
      <c r="E4" s="6"/>
      <c r="F4" s="6"/>
      <c r="G4" s="6"/>
      <c r="H4" s="6" t="s">
        <v>22</v>
      </c>
      <c r="I4" s="6" t="s">
        <v>23</v>
      </c>
      <c r="J4" s="6" t="s">
        <v>24</v>
      </c>
      <c r="K4" s="6" t="s">
        <v>21</v>
      </c>
    </row>
    <row r="5" ht="27" spans="1:11">
      <c r="A5" s="6"/>
      <c r="B5" s="6"/>
      <c r="C5" s="7"/>
      <c r="D5" s="7"/>
      <c r="E5" s="6"/>
      <c r="F5" s="6"/>
      <c r="G5" s="6"/>
      <c r="H5" s="6" t="s">
        <v>25</v>
      </c>
      <c r="I5" s="6" t="s">
        <v>23</v>
      </c>
      <c r="J5" s="6" t="s">
        <v>24</v>
      </c>
      <c r="K5" s="6" t="s">
        <v>21</v>
      </c>
    </row>
    <row r="6" ht="27" spans="1:11">
      <c r="A6" s="6"/>
      <c r="B6" s="6"/>
      <c r="C6" s="7"/>
      <c r="D6" s="7"/>
      <c r="E6" s="6"/>
      <c r="F6" s="6"/>
      <c r="G6" s="6"/>
      <c r="H6" s="6" t="s">
        <v>26</v>
      </c>
      <c r="I6" s="6" t="s">
        <v>27</v>
      </c>
      <c r="J6" s="6" t="s">
        <v>24</v>
      </c>
      <c r="K6" s="6" t="s">
        <v>21</v>
      </c>
    </row>
    <row r="7" ht="13.5" spans="1:11">
      <c r="A7" s="6">
        <v>2</v>
      </c>
      <c r="B7" s="6" t="s">
        <v>28</v>
      </c>
      <c r="C7" s="6" t="s">
        <v>13</v>
      </c>
      <c r="D7" s="6" t="s">
        <v>14</v>
      </c>
      <c r="E7" s="6" t="s">
        <v>15</v>
      </c>
      <c r="F7" s="15" t="s">
        <v>29</v>
      </c>
      <c r="G7" s="6" t="s">
        <v>30</v>
      </c>
      <c r="H7" s="6" t="s">
        <v>31</v>
      </c>
      <c r="I7" s="8">
        <v>0.46</v>
      </c>
      <c r="J7" s="6" t="s">
        <v>32</v>
      </c>
      <c r="K7" s="6" t="s">
        <v>21</v>
      </c>
    </row>
    <row r="8" ht="13.5" spans="1:11">
      <c r="A8" s="6"/>
      <c r="B8" s="6"/>
      <c r="C8" s="6"/>
      <c r="D8" s="6"/>
      <c r="E8" s="6"/>
      <c r="F8" s="6"/>
      <c r="G8" s="6"/>
      <c r="H8" s="6" t="s">
        <v>33</v>
      </c>
      <c r="I8" s="8">
        <v>5.8</v>
      </c>
      <c r="J8" s="6" t="s">
        <v>34</v>
      </c>
      <c r="K8" s="6" t="s">
        <v>21</v>
      </c>
    </row>
    <row r="9" ht="27" spans="1:11">
      <c r="A9" s="6"/>
      <c r="B9" s="6"/>
      <c r="C9" s="6"/>
      <c r="D9" s="6"/>
      <c r="E9" s="6"/>
      <c r="F9" s="6"/>
      <c r="G9" s="6"/>
      <c r="H9" s="6" t="s">
        <v>35</v>
      </c>
      <c r="I9" s="6" t="s">
        <v>36</v>
      </c>
      <c r="J9" s="6" t="s">
        <v>20</v>
      </c>
      <c r="K9" s="6" t="s">
        <v>21</v>
      </c>
    </row>
    <row r="10" ht="27" spans="1:11">
      <c r="A10" s="6">
        <v>3</v>
      </c>
      <c r="B10" s="6" t="s">
        <v>37</v>
      </c>
      <c r="C10" s="6" t="s">
        <v>13</v>
      </c>
      <c r="D10" s="6" t="s">
        <v>38</v>
      </c>
      <c r="E10" s="6" t="s">
        <v>39</v>
      </c>
      <c r="F10" s="15" t="s">
        <v>40</v>
      </c>
      <c r="G10" s="6" t="s">
        <v>41</v>
      </c>
      <c r="H10" s="6" t="s">
        <v>18</v>
      </c>
      <c r="I10" s="6" t="s">
        <v>19</v>
      </c>
      <c r="J10" s="6" t="s">
        <v>20</v>
      </c>
      <c r="K10" s="6" t="s">
        <v>21</v>
      </c>
    </row>
    <row r="11" ht="28.8" customHeight="1" spans="1:11">
      <c r="A11" s="6"/>
      <c r="B11" s="6"/>
      <c r="C11" s="6"/>
      <c r="D11" s="6"/>
      <c r="E11" s="6"/>
      <c r="F11" s="6"/>
      <c r="G11" s="6"/>
      <c r="H11" s="6" t="s">
        <v>22</v>
      </c>
      <c r="I11" s="6" t="s">
        <v>23</v>
      </c>
      <c r="J11" s="6" t="s">
        <v>24</v>
      </c>
      <c r="K11" s="6" t="s">
        <v>21</v>
      </c>
    </row>
    <row r="12" ht="27" spans="1:11">
      <c r="A12" s="6"/>
      <c r="B12" s="6"/>
      <c r="C12" s="6"/>
      <c r="D12" s="6"/>
      <c r="E12" s="6"/>
      <c r="F12" s="6"/>
      <c r="G12" s="6"/>
      <c r="H12" s="6" t="s">
        <v>25</v>
      </c>
      <c r="I12" s="6" t="s">
        <v>23</v>
      </c>
      <c r="J12" s="6" t="s">
        <v>24</v>
      </c>
      <c r="K12" s="6" t="s">
        <v>21</v>
      </c>
    </row>
    <row r="13" ht="27" spans="1:11">
      <c r="A13" s="6">
        <v>4</v>
      </c>
      <c r="B13" s="6" t="s">
        <v>42</v>
      </c>
      <c r="C13" s="6" t="s">
        <v>13</v>
      </c>
      <c r="D13" s="6" t="s">
        <v>38</v>
      </c>
      <c r="E13" s="6" t="s">
        <v>39</v>
      </c>
      <c r="F13" s="15" t="s">
        <v>43</v>
      </c>
      <c r="G13" s="6" t="s">
        <v>44</v>
      </c>
      <c r="H13" s="6" t="s">
        <v>18</v>
      </c>
      <c r="I13" s="6" t="s">
        <v>19</v>
      </c>
      <c r="J13" s="6" t="s">
        <v>20</v>
      </c>
      <c r="K13" s="6" t="s">
        <v>21</v>
      </c>
    </row>
    <row r="14" ht="27" spans="1:11">
      <c r="A14" s="6"/>
      <c r="B14" s="6"/>
      <c r="C14" s="6"/>
      <c r="D14" s="6"/>
      <c r="E14" s="6"/>
      <c r="F14" s="6"/>
      <c r="G14" s="6"/>
      <c r="H14" s="6" t="s">
        <v>45</v>
      </c>
      <c r="I14" s="6" t="s">
        <v>23</v>
      </c>
      <c r="J14" s="6" t="s">
        <v>24</v>
      </c>
      <c r="K14" s="6" t="s">
        <v>21</v>
      </c>
    </row>
    <row r="15" ht="27" spans="1:11">
      <c r="A15" s="6"/>
      <c r="B15" s="6"/>
      <c r="C15" s="6"/>
      <c r="D15" s="6"/>
      <c r="E15" s="6"/>
      <c r="F15" s="6"/>
      <c r="G15" s="6"/>
      <c r="H15" s="6" t="s">
        <v>46</v>
      </c>
      <c r="I15" s="6" t="s">
        <v>23</v>
      </c>
      <c r="J15" s="6" t="s">
        <v>24</v>
      </c>
      <c r="K15" s="6" t="s">
        <v>21</v>
      </c>
    </row>
    <row r="16" ht="27" spans="1:11">
      <c r="A16" s="6">
        <v>5</v>
      </c>
      <c r="B16" s="6" t="s">
        <v>47</v>
      </c>
      <c r="C16" s="6" t="s">
        <v>13</v>
      </c>
      <c r="D16" s="6" t="s">
        <v>48</v>
      </c>
      <c r="E16" s="6" t="s">
        <v>49</v>
      </c>
      <c r="F16" s="15" t="s">
        <v>50</v>
      </c>
      <c r="G16" s="6" t="s">
        <v>51</v>
      </c>
      <c r="H16" s="6" t="s">
        <v>18</v>
      </c>
      <c r="I16" s="6" t="s">
        <v>19</v>
      </c>
      <c r="J16" s="6" t="s">
        <v>20</v>
      </c>
      <c r="K16" s="6" t="s">
        <v>21</v>
      </c>
    </row>
    <row r="17" ht="27" spans="1:11">
      <c r="A17" s="6"/>
      <c r="B17" s="6"/>
      <c r="C17" s="6"/>
      <c r="D17" s="6"/>
      <c r="E17" s="6"/>
      <c r="F17" s="6"/>
      <c r="G17" s="6"/>
      <c r="H17" s="6" t="s">
        <v>52</v>
      </c>
      <c r="I17" s="8">
        <v>8.13</v>
      </c>
      <c r="J17" s="6" t="s">
        <v>20</v>
      </c>
      <c r="K17" s="6" t="s">
        <v>21</v>
      </c>
    </row>
    <row r="18" ht="27" spans="1:11">
      <c r="A18" s="6"/>
      <c r="B18" s="6"/>
      <c r="C18" s="6"/>
      <c r="D18" s="6"/>
      <c r="E18" s="6"/>
      <c r="F18" s="6"/>
      <c r="G18" s="6"/>
      <c r="H18" s="6" t="s">
        <v>53</v>
      </c>
      <c r="I18" s="6" t="s">
        <v>54</v>
      </c>
      <c r="J18" s="6" t="s">
        <v>24</v>
      </c>
      <c r="K18" s="6" t="s">
        <v>21</v>
      </c>
    </row>
    <row r="19" ht="27" spans="1:11">
      <c r="A19" s="6">
        <v>6</v>
      </c>
      <c r="B19" s="6" t="s">
        <v>55</v>
      </c>
      <c r="C19" s="6" t="s">
        <v>13</v>
      </c>
      <c r="D19" s="6" t="s">
        <v>48</v>
      </c>
      <c r="E19" s="6" t="s">
        <v>49</v>
      </c>
      <c r="F19" s="15" t="s">
        <v>56</v>
      </c>
      <c r="G19" s="6" t="s">
        <v>57</v>
      </c>
      <c r="H19" s="6" t="s">
        <v>18</v>
      </c>
      <c r="I19" s="6" t="s">
        <v>19</v>
      </c>
      <c r="J19" s="6" t="s">
        <v>20</v>
      </c>
      <c r="K19" s="6" t="s">
        <v>21</v>
      </c>
    </row>
    <row r="20" ht="27" spans="1:11">
      <c r="A20" s="6"/>
      <c r="B20" s="6"/>
      <c r="C20" s="6"/>
      <c r="D20" s="6"/>
      <c r="E20" s="6"/>
      <c r="F20" s="6"/>
      <c r="G20" s="6"/>
      <c r="H20" s="6" t="s">
        <v>52</v>
      </c>
      <c r="I20" s="8">
        <v>5.69</v>
      </c>
      <c r="J20" s="6" t="s">
        <v>20</v>
      </c>
      <c r="K20" s="6" t="s">
        <v>21</v>
      </c>
    </row>
    <row r="21" ht="27" spans="1:11">
      <c r="A21" s="6"/>
      <c r="B21" s="6"/>
      <c r="C21" s="6"/>
      <c r="D21" s="6"/>
      <c r="E21" s="6"/>
      <c r="F21" s="6"/>
      <c r="G21" s="6"/>
      <c r="H21" s="6" t="s">
        <v>53</v>
      </c>
      <c r="I21" s="6" t="s">
        <v>54</v>
      </c>
      <c r="J21" s="6" t="s">
        <v>24</v>
      </c>
      <c r="K21" s="6" t="s">
        <v>21</v>
      </c>
    </row>
    <row r="22" ht="27" spans="1:11">
      <c r="A22" s="6">
        <v>7</v>
      </c>
      <c r="B22" s="6" t="s">
        <v>58</v>
      </c>
      <c r="C22" s="6" t="s">
        <v>13</v>
      </c>
      <c r="D22" s="6" t="s">
        <v>48</v>
      </c>
      <c r="E22" s="6" t="s">
        <v>49</v>
      </c>
      <c r="F22" s="15" t="s">
        <v>59</v>
      </c>
      <c r="G22" s="6" t="s">
        <v>60</v>
      </c>
      <c r="H22" s="6" t="s">
        <v>22</v>
      </c>
      <c r="I22" s="6" t="s">
        <v>23</v>
      </c>
      <c r="J22" s="6" t="s">
        <v>24</v>
      </c>
      <c r="K22" s="6" t="s">
        <v>21</v>
      </c>
    </row>
    <row r="23" ht="27" spans="1:11">
      <c r="A23" s="6"/>
      <c r="B23" s="6"/>
      <c r="C23" s="6"/>
      <c r="D23" s="6"/>
      <c r="E23" s="6"/>
      <c r="F23" s="6"/>
      <c r="G23" s="6"/>
      <c r="H23" s="6" t="s">
        <v>25</v>
      </c>
      <c r="I23" s="8">
        <v>0.017</v>
      </c>
      <c r="J23" s="6" t="s">
        <v>24</v>
      </c>
      <c r="K23" s="6" t="s">
        <v>21</v>
      </c>
    </row>
    <row r="24" ht="27" spans="1:11">
      <c r="A24" s="6"/>
      <c r="B24" s="6"/>
      <c r="C24" s="6"/>
      <c r="D24" s="6"/>
      <c r="E24" s="6"/>
      <c r="F24" s="6"/>
      <c r="G24" s="6"/>
      <c r="H24" s="6" t="s">
        <v>61</v>
      </c>
      <c r="I24" s="6" t="s">
        <v>23</v>
      </c>
      <c r="J24" s="6" t="s">
        <v>24</v>
      </c>
      <c r="K24" s="6" t="s">
        <v>21</v>
      </c>
    </row>
    <row r="25" ht="27" spans="1:11">
      <c r="A25" s="6"/>
      <c r="B25" s="6"/>
      <c r="C25" s="6"/>
      <c r="D25" s="6"/>
      <c r="E25" s="6"/>
      <c r="F25" s="6"/>
      <c r="G25" s="6"/>
      <c r="H25" s="6" t="s">
        <v>62</v>
      </c>
      <c r="I25" s="6" t="s">
        <v>63</v>
      </c>
      <c r="J25" s="6" t="s">
        <v>24</v>
      </c>
      <c r="K25" s="6" t="s">
        <v>21</v>
      </c>
    </row>
    <row r="26" ht="27" spans="1:11">
      <c r="A26" s="6">
        <v>8</v>
      </c>
      <c r="B26" s="6" t="s">
        <v>64</v>
      </c>
      <c r="C26" s="6" t="s">
        <v>13</v>
      </c>
      <c r="D26" s="6" t="s">
        <v>48</v>
      </c>
      <c r="E26" s="6" t="s">
        <v>49</v>
      </c>
      <c r="F26" s="15" t="s">
        <v>65</v>
      </c>
      <c r="G26" s="6" t="s">
        <v>66</v>
      </c>
      <c r="H26" s="6" t="s">
        <v>22</v>
      </c>
      <c r="I26" s="6" t="s">
        <v>23</v>
      </c>
      <c r="J26" s="6" t="s">
        <v>24</v>
      </c>
      <c r="K26" s="6" t="s">
        <v>21</v>
      </c>
    </row>
    <row r="27" ht="27" spans="1:11">
      <c r="A27" s="6"/>
      <c r="B27" s="6"/>
      <c r="C27" s="6"/>
      <c r="D27" s="6"/>
      <c r="E27" s="6"/>
      <c r="F27" s="6"/>
      <c r="G27" s="6"/>
      <c r="H27" s="6" t="s">
        <v>25</v>
      </c>
      <c r="I27" s="6" t="s">
        <v>23</v>
      </c>
      <c r="J27" s="6" t="s">
        <v>24</v>
      </c>
      <c r="K27" s="6" t="s">
        <v>21</v>
      </c>
    </row>
    <row r="28" ht="27" spans="1:11">
      <c r="A28" s="6"/>
      <c r="B28" s="6"/>
      <c r="C28" s="6"/>
      <c r="D28" s="6"/>
      <c r="E28" s="6"/>
      <c r="F28" s="6"/>
      <c r="G28" s="6"/>
      <c r="H28" s="6" t="s">
        <v>61</v>
      </c>
      <c r="I28" s="6" t="s">
        <v>23</v>
      </c>
      <c r="J28" s="6" t="s">
        <v>24</v>
      </c>
      <c r="K28" s="6" t="s">
        <v>21</v>
      </c>
    </row>
    <row r="29" ht="27" spans="1:11">
      <c r="A29" s="6"/>
      <c r="B29" s="6"/>
      <c r="C29" s="6"/>
      <c r="D29" s="6"/>
      <c r="E29" s="6"/>
      <c r="F29" s="6"/>
      <c r="G29" s="6"/>
      <c r="H29" s="6" t="s">
        <v>62</v>
      </c>
      <c r="I29" s="6" t="s">
        <v>63</v>
      </c>
      <c r="J29" s="6" t="s">
        <v>24</v>
      </c>
      <c r="K29" s="6" t="s">
        <v>21</v>
      </c>
    </row>
    <row r="30" ht="27" spans="1:11">
      <c r="A30" s="6">
        <v>9</v>
      </c>
      <c r="B30" s="6" t="s">
        <v>67</v>
      </c>
      <c r="C30" s="6" t="s">
        <v>13</v>
      </c>
      <c r="D30" s="6" t="s">
        <v>48</v>
      </c>
      <c r="E30" s="6" t="s">
        <v>49</v>
      </c>
      <c r="F30" s="6" t="s">
        <v>68</v>
      </c>
      <c r="G30" s="6" t="s">
        <v>69</v>
      </c>
      <c r="H30" s="6" t="s">
        <v>22</v>
      </c>
      <c r="I30" s="6" t="s">
        <v>23</v>
      </c>
      <c r="J30" s="6" t="s">
        <v>24</v>
      </c>
      <c r="K30" s="6" t="s">
        <v>21</v>
      </c>
    </row>
    <row r="31" ht="27" spans="1:11">
      <c r="A31" s="6"/>
      <c r="B31" s="6"/>
      <c r="C31" s="6"/>
      <c r="D31" s="6"/>
      <c r="E31" s="6"/>
      <c r="F31" s="6"/>
      <c r="G31" s="6"/>
      <c r="H31" s="6" t="s">
        <v>25</v>
      </c>
      <c r="I31" s="6" t="s">
        <v>23</v>
      </c>
      <c r="J31" s="6" t="s">
        <v>24</v>
      </c>
      <c r="K31" s="6" t="s">
        <v>21</v>
      </c>
    </row>
    <row r="32" ht="27" spans="1:11">
      <c r="A32" s="6"/>
      <c r="B32" s="6"/>
      <c r="C32" s="6"/>
      <c r="D32" s="6"/>
      <c r="E32" s="6"/>
      <c r="F32" s="6"/>
      <c r="G32" s="6"/>
      <c r="H32" s="6" t="s">
        <v>61</v>
      </c>
      <c r="I32" s="6" t="s">
        <v>23</v>
      </c>
      <c r="J32" s="6" t="s">
        <v>24</v>
      </c>
      <c r="K32" s="6" t="s">
        <v>21</v>
      </c>
    </row>
    <row r="33" ht="27" spans="1:11">
      <c r="A33" s="6"/>
      <c r="B33" s="6"/>
      <c r="C33" s="6"/>
      <c r="D33" s="6"/>
      <c r="E33" s="6"/>
      <c r="F33" s="6"/>
      <c r="G33" s="6"/>
      <c r="H33" s="6" t="s">
        <v>62</v>
      </c>
      <c r="I33" s="6" t="s">
        <v>63</v>
      </c>
      <c r="J33" s="6" t="s">
        <v>24</v>
      </c>
      <c r="K33" s="6" t="s">
        <v>21</v>
      </c>
    </row>
    <row r="34" ht="27" spans="1:11">
      <c r="A34" s="6">
        <v>10</v>
      </c>
      <c r="B34" s="6" t="s">
        <v>70</v>
      </c>
      <c r="C34" s="6" t="s">
        <v>13</v>
      </c>
      <c r="D34" s="6" t="s">
        <v>71</v>
      </c>
      <c r="E34" s="6" t="s">
        <v>72</v>
      </c>
      <c r="F34" s="6" t="s">
        <v>73</v>
      </c>
      <c r="G34" s="6" t="s">
        <v>74</v>
      </c>
      <c r="H34" s="6" t="s">
        <v>75</v>
      </c>
      <c r="I34" s="6" t="s">
        <v>76</v>
      </c>
      <c r="J34" s="6" t="s">
        <v>20</v>
      </c>
      <c r="K34" s="6" t="s">
        <v>21</v>
      </c>
    </row>
    <row r="35" ht="27" spans="1:11">
      <c r="A35" s="6"/>
      <c r="B35" s="6"/>
      <c r="C35" s="6"/>
      <c r="D35" s="6"/>
      <c r="E35" s="6"/>
      <c r="F35" s="6"/>
      <c r="G35" s="6"/>
      <c r="H35" s="6" t="s">
        <v>22</v>
      </c>
      <c r="I35" s="6" t="s">
        <v>23</v>
      </c>
      <c r="J35" s="6" t="s">
        <v>24</v>
      </c>
      <c r="K35" s="6" t="s">
        <v>21</v>
      </c>
    </row>
    <row r="36" ht="27" spans="1:11">
      <c r="A36" s="6"/>
      <c r="B36" s="6"/>
      <c r="C36" s="6"/>
      <c r="D36" s="6"/>
      <c r="E36" s="6"/>
      <c r="F36" s="6"/>
      <c r="G36" s="6"/>
      <c r="H36" s="6" t="s">
        <v>25</v>
      </c>
      <c r="I36" s="6" t="s">
        <v>23</v>
      </c>
      <c r="J36" s="6" t="s">
        <v>24</v>
      </c>
      <c r="K36" s="6" t="s">
        <v>21</v>
      </c>
    </row>
    <row r="37" ht="27" spans="1:11">
      <c r="A37" s="6"/>
      <c r="B37" s="6"/>
      <c r="C37" s="6"/>
      <c r="D37" s="6"/>
      <c r="E37" s="6"/>
      <c r="F37" s="6"/>
      <c r="G37" s="6"/>
      <c r="H37" s="6" t="s">
        <v>26</v>
      </c>
      <c r="I37" s="6" t="s">
        <v>27</v>
      </c>
      <c r="J37" s="6" t="s">
        <v>24</v>
      </c>
      <c r="K37" s="6" t="s">
        <v>21</v>
      </c>
    </row>
    <row r="38" ht="27" spans="1:11">
      <c r="A38" s="6"/>
      <c r="B38" s="6"/>
      <c r="C38" s="6"/>
      <c r="D38" s="6"/>
      <c r="E38" s="6"/>
      <c r="F38" s="6"/>
      <c r="G38" s="6"/>
      <c r="H38" s="6" t="s">
        <v>18</v>
      </c>
      <c r="I38" s="6" t="s">
        <v>77</v>
      </c>
      <c r="J38" s="6" t="s">
        <v>20</v>
      </c>
      <c r="K38" s="6" t="s">
        <v>21</v>
      </c>
    </row>
    <row r="39" ht="13.5" spans="1:11">
      <c r="A39" s="6"/>
      <c r="B39" s="6"/>
      <c r="C39" s="6"/>
      <c r="D39" s="6"/>
      <c r="E39" s="6"/>
      <c r="F39" s="6"/>
      <c r="G39" s="6"/>
      <c r="H39" s="6" t="s">
        <v>78</v>
      </c>
      <c r="I39" s="8">
        <v>0.0141</v>
      </c>
      <c r="J39" s="6" t="s">
        <v>20</v>
      </c>
      <c r="K39" s="6" t="s">
        <v>21</v>
      </c>
    </row>
    <row r="40" ht="27" spans="1:11">
      <c r="A40" s="6">
        <v>11</v>
      </c>
      <c r="B40" s="6" t="s">
        <v>79</v>
      </c>
      <c r="C40" s="6" t="s">
        <v>13</v>
      </c>
      <c r="D40" s="6" t="s">
        <v>71</v>
      </c>
      <c r="E40" s="6" t="s">
        <v>72</v>
      </c>
      <c r="F40" s="6" t="s">
        <v>80</v>
      </c>
      <c r="G40" s="6" t="s">
        <v>81</v>
      </c>
      <c r="H40" s="6" t="s">
        <v>22</v>
      </c>
      <c r="I40" s="6" t="s">
        <v>23</v>
      </c>
      <c r="J40" s="6" t="s">
        <v>24</v>
      </c>
      <c r="K40" s="6" t="s">
        <v>21</v>
      </c>
    </row>
    <row r="41" ht="27" spans="1:11">
      <c r="A41" s="6"/>
      <c r="B41" s="6"/>
      <c r="C41" s="6"/>
      <c r="D41" s="6"/>
      <c r="E41" s="6"/>
      <c r="F41" s="6"/>
      <c r="G41" s="6"/>
      <c r="H41" s="6" t="s">
        <v>25</v>
      </c>
      <c r="I41" s="6" t="s">
        <v>23</v>
      </c>
      <c r="J41" s="6" t="s">
        <v>24</v>
      </c>
      <c r="K41" s="6" t="s">
        <v>21</v>
      </c>
    </row>
    <row r="42" ht="27" spans="1:11">
      <c r="A42" s="6"/>
      <c r="B42" s="6"/>
      <c r="C42" s="6"/>
      <c r="D42" s="6"/>
      <c r="E42" s="6"/>
      <c r="F42" s="6"/>
      <c r="G42" s="6"/>
      <c r="H42" s="6" t="s">
        <v>61</v>
      </c>
      <c r="I42" s="6" t="s">
        <v>23</v>
      </c>
      <c r="J42" s="6" t="s">
        <v>24</v>
      </c>
      <c r="K42" s="6" t="s">
        <v>21</v>
      </c>
    </row>
    <row r="43" ht="27" spans="1:11">
      <c r="A43" s="6"/>
      <c r="B43" s="6"/>
      <c r="C43" s="6"/>
      <c r="D43" s="6"/>
      <c r="E43" s="6"/>
      <c r="F43" s="6"/>
      <c r="G43" s="6"/>
      <c r="H43" s="6" t="s">
        <v>62</v>
      </c>
      <c r="I43" s="6" t="s">
        <v>63</v>
      </c>
      <c r="J43" s="6" t="s">
        <v>24</v>
      </c>
      <c r="K43" s="6" t="s">
        <v>21</v>
      </c>
    </row>
    <row r="44" ht="27" spans="1:11">
      <c r="A44" s="6">
        <v>12</v>
      </c>
      <c r="B44" s="6" t="s">
        <v>82</v>
      </c>
      <c r="C44" s="6" t="s">
        <v>13</v>
      </c>
      <c r="D44" s="6" t="s">
        <v>38</v>
      </c>
      <c r="E44" s="6" t="s">
        <v>39</v>
      </c>
      <c r="F44" s="6" t="s">
        <v>83</v>
      </c>
      <c r="G44" s="6" t="s">
        <v>84</v>
      </c>
      <c r="H44" s="6" t="s">
        <v>18</v>
      </c>
      <c r="I44" s="6" t="s">
        <v>19</v>
      </c>
      <c r="J44" s="6" t="s">
        <v>20</v>
      </c>
      <c r="K44" s="6" t="s">
        <v>21</v>
      </c>
    </row>
    <row r="45" ht="27" spans="1:11">
      <c r="A45" s="6"/>
      <c r="B45" s="6"/>
      <c r="C45" s="6"/>
      <c r="D45" s="6"/>
      <c r="E45" s="6"/>
      <c r="F45" s="6"/>
      <c r="G45" s="6"/>
      <c r="H45" s="6" t="s">
        <v>22</v>
      </c>
      <c r="I45" s="6" t="s">
        <v>23</v>
      </c>
      <c r="J45" s="6" t="s">
        <v>24</v>
      </c>
      <c r="K45" s="6" t="s">
        <v>21</v>
      </c>
    </row>
    <row r="46" ht="27" spans="1:11">
      <c r="A46" s="6"/>
      <c r="B46" s="6"/>
      <c r="C46" s="6"/>
      <c r="D46" s="6"/>
      <c r="E46" s="6"/>
      <c r="F46" s="6"/>
      <c r="G46" s="6"/>
      <c r="H46" s="6" t="s">
        <v>25</v>
      </c>
      <c r="I46" s="6" t="s">
        <v>23</v>
      </c>
      <c r="J46" s="6" t="s">
        <v>24</v>
      </c>
      <c r="K46" s="6" t="s">
        <v>21</v>
      </c>
    </row>
    <row r="47" ht="27" spans="1:11">
      <c r="A47" s="6">
        <v>13</v>
      </c>
      <c r="B47" s="6" t="s">
        <v>85</v>
      </c>
      <c r="C47" s="6" t="s">
        <v>13</v>
      </c>
      <c r="D47" s="6" t="s">
        <v>71</v>
      </c>
      <c r="E47" s="6" t="s">
        <v>72</v>
      </c>
      <c r="F47" s="6" t="s">
        <v>86</v>
      </c>
      <c r="G47" s="6" t="s">
        <v>87</v>
      </c>
      <c r="H47" s="6" t="s">
        <v>75</v>
      </c>
      <c r="I47" s="6" t="s">
        <v>76</v>
      </c>
      <c r="J47" s="6" t="s">
        <v>20</v>
      </c>
      <c r="K47" s="6" t="s">
        <v>21</v>
      </c>
    </row>
    <row r="48" ht="27" spans="1:11">
      <c r="A48" s="6"/>
      <c r="B48" s="6"/>
      <c r="C48" s="6"/>
      <c r="D48" s="6"/>
      <c r="E48" s="6"/>
      <c r="F48" s="6"/>
      <c r="G48" s="6"/>
      <c r="H48" s="6" t="s">
        <v>22</v>
      </c>
      <c r="I48" s="6" t="s">
        <v>23</v>
      </c>
      <c r="J48" s="6" t="s">
        <v>24</v>
      </c>
      <c r="K48" s="6" t="s">
        <v>21</v>
      </c>
    </row>
    <row r="49" ht="27" spans="1:11">
      <c r="A49" s="6"/>
      <c r="B49" s="6"/>
      <c r="C49" s="6"/>
      <c r="D49" s="6"/>
      <c r="E49" s="6"/>
      <c r="F49" s="6"/>
      <c r="G49" s="6"/>
      <c r="H49" s="6" t="s">
        <v>25</v>
      </c>
      <c r="I49" s="6" t="s">
        <v>23</v>
      </c>
      <c r="J49" s="6" t="s">
        <v>24</v>
      </c>
      <c r="K49" s="6" t="s">
        <v>21</v>
      </c>
    </row>
    <row r="50" ht="27" spans="1:11">
      <c r="A50" s="6"/>
      <c r="B50" s="6"/>
      <c r="C50" s="6"/>
      <c r="D50" s="6"/>
      <c r="E50" s="6"/>
      <c r="F50" s="6"/>
      <c r="G50" s="6"/>
      <c r="H50" s="6" t="s">
        <v>26</v>
      </c>
      <c r="I50" s="6" t="s">
        <v>27</v>
      </c>
      <c r="J50" s="6" t="s">
        <v>24</v>
      </c>
      <c r="K50" s="6" t="s">
        <v>21</v>
      </c>
    </row>
    <row r="51" ht="27" spans="1:11">
      <c r="A51" s="6"/>
      <c r="B51" s="6"/>
      <c r="C51" s="6"/>
      <c r="D51" s="6"/>
      <c r="E51" s="6"/>
      <c r="F51" s="6"/>
      <c r="G51" s="6"/>
      <c r="H51" s="6" t="s">
        <v>18</v>
      </c>
      <c r="I51" s="6" t="s">
        <v>77</v>
      </c>
      <c r="J51" s="6" t="s">
        <v>20</v>
      </c>
      <c r="K51" s="6" t="s">
        <v>21</v>
      </c>
    </row>
    <row r="52" ht="13.5" spans="1:11">
      <c r="A52" s="6"/>
      <c r="B52" s="6"/>
      <c r="C52" s="6"/>
      <c r="D52" s="6"/>
      <c r="E52" s="6"/>
      <c r="F52" s="6"/>
      <c r="G52" s="6"/>
      <c r="H52" s="6" t="s">
        <v>78</v>
      </c>
      <c r="I52" s="8">
        <v>0.0296</v>
      </c>
      <c r="J52" s="6" t="s">
        <v>20</v>
      </c>
      <c r="K52" s="6" t="s">
        <v>21</v>
      </c>
    </row>
    <row r="53" ht="27" spans="1:11">
      <c r="A53" s="6">
        <v>14</v>
      </c>
      <c r="B53" s="6" t="s">
        <v>88</v>
      </c>
      <c r="C53" s="6" t="s">
        <v>13</v>
      </c>
      <c r="D53" s="6" t="s">
        <v>48</v>
      </c>
      <c r="E53" s="6" t="s">
        <v>49</v>
      </c>
      <c r="F53" s="6" t="s">
        <v>89</v>
      </c>
      <c r="G53" s="6" t="s">
        <v>90</v>
      </c>
      <c r="H53" s="6" t="s">
        <v>22</v>
      </c>
      <c r="I53" s="6" t="s">
        <v>23</v>
      </c>
      <c r="J53" s="6" t="s">
        <v>24</v>
      </c>
      <c r="K53" s="6" t="s">
        <v>21</v>
      </c>
    </row>
    <row r="54" ht="27" spans="1:11">
      <c r="A54" s="6"/>
      <c r="B54" s="6"/>
      <c r="C54" s="6"/>
      <c r="D54" s="6"/>
      <c r="E54" s="6"/>
      <c r="F54" s="6"/>
      <c r="G54" s="6"/>
      <c r="H54" s="6" t="s">
        <v>25</v>
      </c>
      <c r="I54" s="6" t="s">
        <v>23</v>
      </c>
      <c r="J54" s="6" t="s">
        <v>24</v>
      </c>
      <c r="K54" s="6" t="s">
        <v>21</v>
      </c>
    </row>
    <row r="55" ht="27" spans="1:11">
      <c r="A55" s="6"/>
      <c r="B55" s="6"/>
      <c r="C55" s="6"/>
      <c r="D55" s="6"/>
      <c r="E55" s="6"/>
      <c r="F55" s="6"/>
      <c r="G55" s="6"/>
      <c r="H55" s="6" t="s">
        <v>61</v>
      </c>
      <c r="I55" s="6" t="s">
        <v>23</v>
      </c>
      <c r="J55" s="6" t="s">
        <v>24</v>
      </c>
      <c r="K55" s="6" t="s">
        <v>21</v>
      </c>
    </row>
    <row r="56" ht="27" spans="1:11">
      <c r="A56" s="6"/>
      <c r="B56" s="6"/>
      <c r="C56" s="6"/>
      <c r="D56" s="6"/>
      <c r="E56" s="6"/>
      <c r="F56" s="6"/>
      <c r="G56" s="6"/>
      <c r="H56" s="6" t="s">
        <v>62</v>
      </c>
      <c r="I56" s="6" t="s">
        <v>63</v>
      </c>
      <c r="J56" s="6" t="s">
        <v>24</v>
      </c>
      <c r="K56" s="6" t="s">
        <v>21</v>
      </c>
    </row>
    <row r="57" ht="27" spans="1:11">
      <c r="A57" s="6">
        <v>15</v>
      </c>
      <c r="B57" s="6" t="s">
        <v>91</v>
      </c>
      <c r="C57" s="6" t="s">
        <v>13</v>
      </c>
      <c r="D57" s="6" t="s">
        <v>71</v>
      </c>
      <c r="E57" s="6" t="s">
        <v>72</v>
      </c>
      <c r="F57" s="6" t="s">
        <v>92</v>
      </c>
      <c r="G57" s="6" t="s">
        <v>93</v>
      </c>
      <c r="H57" s="6" t="s">
        <v>22</v>
      </c>
      <c r="I57" s="6" t="s">
        <v>23</v>
      </c>
      <c r="J57" s="6" t="s">
        <v>24</v>
      </c>
      <c r="K57" s="6" t="s">
        <v>21</v>
      </c>
    </row>
    <row r="58" ht="27" spans="1:11">
      <c r="A58" s="6"/>
      <c r="B58" s="6"/>
      <c r="C58" s="6"/>
      <c r="D58" s="6"/>
      <c r="E58" s="6"/>
      <c r="F58" s="6"/>
      <c r="G58" s="6"/>
      <c r="H58" s="6" t="s">
        <v>25</v>
      </c>
      <c r="I58" s="6" t="s">
        <v>23</v>
      </c>
      <c r="J58" s="6" t="s">
        <v>24</v>
      </c>
      <c r="K58" s="6" t="s">
        <v>21</v>
      </c>
    </row>
    <row r="59" ht="27" spans="1:11">
      <c r="A59" s="6"/>
      <c r="B59" s="6"/>
      <c r="C59" s="6"/>
      <c r="D59" s="6"/>
      <c r="E59" s="6"/>
      <c r="F59" s="6"/>
      <c r="G59" s="6"/>
      <c r="H59" s="6" t="s">
        <v>61</v>
      </c>
      <c r="I59" s="6" t="s">
        <v>23</v>
      </c>
      <c r="J59" s="6" t="s">
        <v>24</v>
      </c>
      <c r="K59" s="6" t="s">
        <v>21</v>
      </c>
    </row>
    <row r="60" ht="27" spans="1:11">
      <c r="A60" s="6"/>
      <c r="B60" s="6"/>
      <c r="C60" s="6"/>
      <c r="D60" s="6"/>
      <c r="E60" s="6"/>
      <c r="F60" s="6"/>
      <c r="G60" s="6"/>
      <c r="H60" s="6" t="s">
        <v>62</v>
      </c>
      <c r="I60" s="6" t="s">
        <v>63</v>
      </c>
      <c r="J60" s="6" t="s">
        <v>24</v>
      </c>
      <c r="K60" s="6" t="s">
        <v>21</v>
      </c>
    </row>
    <row r="61" ht="27" spans="1:11">
      <c r="A61" s="6">
        <v>16</v>
      </c>
      <c r="B61" s="6" t="s">
        <v>94</v>
      </c>
      <c r="C61" s="6" t="s">
        <v>13</v>
      </c>
      <c r="D61" s="6" t="s">
        <v>95</v>
      </c>
      <c r="E61" s="6" t="s">
        <v>96</v>
      </c>
      <c r="F61" s="6" t="s">
        <v>97</v>
      </c>
      <c r="G61" s="6" t="s">
        <v>98</v>
      </c>
      <c r="H61" s="6" t="s">
        <v>18</v>
      </c>
      <c r="I61" s="6" t="s">
        <v>19</v>
      </c>
      <c r="J61" s="6" t="s">
        <v>20</v>
      </c>
      <c r="K61" s="6" t="s">
        <v>21</v>
      </c>
    </row>
    <row r="62" ht="27" spans="1:11">
      <c r="A62" s="6"/>
      <c r="B62" s="6"/>
      <c r="C62" s="6"/>
      <c r="D62" s="6"/>
      <c r="E62" s="6"/>
      <c r="F62" s="6"/>
      <c r="G62" s="6"/>
      <c r="H62" s="6" t="s">
        <v>99</v>
      </c>
      <c r="I62" s="6" t="s">
        <v>100</v>
      </c>
      <c r="J62" s="6" t="s">
        <v>20</v>
      </c>
      <c r="K62" s="6" t="s">
        <v>21</v>
      </c>
    </row>
    <row r="63" ht="27" spans="1:11">
      <c r="A63" s="6"/>
      <c r="B63" s="6"/>
      <c r="C63" s="6"/>
      <c r="D63" s="6"/>
      <c r="E63" s="6"/>
      <c r="F63" s="6"/>
      <c r="G63" s="6"/>
      <c r="H63" s="6" t="s">
        <v>101</v>
      </c>
      <c r="I63" s="6" t="s">
        <v>102</v>
      </c>
      <c r="J63" s="6" t="s">
        <v>103</v>
      </c>
      <c r="K63" s="6" t="s">
        <v>21</v>
      </c>
    </row>
    <row r="64" ht="27" spans="1:11">
      <c r="A64" s="6"/>
      <c r="B64" s="6"/>
      <c r="C64" s="6"/>
      <c r="D64" s="6"/>
      <c r="E64" s="6"/>
      <c r="F64" s="6"/>
      <c r="G64" s="6"/>
      <c r="H64" s="6" t="s">
        <v>25</v>
      </c>
      <c r="I64" s="6" t="s">
        <v>23</v>
      </c>
      <c r="J64" s="6" t="s">
        <v>24</v>
      </c>
      <c r="K64" s="6" t="s">
        <v>21</v>
      </c>
    </row>
    <row r="65" ht="13.5" spans="1:11">
      <c r="A65" s="6"/>
      <c r="B65" s="6"/>
      <c r="C65" s="6"/>
      <c r="D65" s="6"/>
      <c r="E65" s="6"/>
      <c r="F65" s="6"/>
      <c r="G65" s="6"/>
      <c r="H65" s="6" t="s">
        <v>104</v>
      </c>
      <c r="I65" s="6" t="s">
        <v>105</v>
      </c>
      <c r="J65" s="6" t="s">
        <v>20</v>
      </c>
      <c r="K65" s="6" t="s">
        <v>21</v>
      </c>
    </row>
    <row r="66" ht="27" spans="1:11">
      <c r="A66" s="6">
        <v>17</v>
      </c>
      <c r="B66" s="6" t="s">
        <v>106</v>
      </c>
      <c r="C66" s="6" t="s">
        <v>13</v>
      </c>
      <c r="D66" s="6" t="s">
        <v>107</v>
      </c>
      <c r="E66" s="6" t="s">
        <v>96</v>
      </c>
      <c r="F66" s="6" t="s">
        <v>108</v>
      </c>
      <c r="G66" s="7" t="s">
        <v>109</v>
      </c>
      <c r="H66" s="6" t="s">
        <v>18</v>
      </c>
      <c r="I66" s="6" t="s">
        <v>19</v>
      </c>
      <c r="J66" s="6" t="s">
        <v>20</v>
      </c>
      <c r="K66" s="6" t="s">
        <v>21</v>
      </c>
    </row>
    <row r="67" ht="27" spans="1:11">
      <c r="A67" s="6"/>
      <c r="B67" s="6"/>
      <c r="C67" s="6"/>
      <c r="D67" s="6"/>
      <c r="E67" s="6"/>
      <c r="F67" s="6"/>
      <c r="G67" s="6"/>
      <c r="H67" s="6" t="s">
        <v>22</v>
      </c>
      <c r="I67" s="6" t="s">
        <v>23</v>
      </c>
      <c r="J67" s="6" t="s">
        <v>24</v>
      </c>
      <c r="K67" s="6" t="s">
        <v>21</v>
      </c>
    </row>
    <row r="68" ht="27" spans="1:11">
      <c r="A68" s="6"/>
      <c r="B68" s="6"/>
      <c r="C68" s="6"/>
      <c r="D68" s="6"/>
      <c r="E68" s="6"/>
      <c r="F68" s="6"/>
      <c r="G68" s="6"/>
      <c r="H68" s="6" t="s">
        <v>25</v>
      </c>
      <c r="I68" s="6" t="s">
        <v>23</v>
      </c>
      <c r="J68" s="6" t="s">
        <v>24</v>
      </c>
      <c r="K68" s="6" t="s">
        <v>21</v>
      </c>
    </row>
    <row r="69" ht="27" spans="1:11">
      <c r="A69" s="6"/>
      <c r="B69" s="6"/>
      <c r="C69" s="6"/>
      <c r="D69" s="6"/>
      <c r="E69" s="6"/>
      <c r="F69" s="6"/>
      <c r="G69" s="6"/>
      <c r="H69" s="6" t="s">
        <v>26</v>
      </c>
      <c r="I69" s="6" t="s">
        <v>27</v>
      </c>
      <c r="J69" s="6" t="s">
        <v>24</v>
      </c>
      <c r="K69" s="6" t="s">
        <v>21</v>
      </c>
    </row>
    <row r="70" ht="27" spans="1:11">
      <c r="A70" s="6">
        <v>18</v>
      </c>
      <c r="B70" s="6" t="s">
        <v>110</v>
      </c>
      <c r="C70" s="6" t="s">
        <v>13</v>
      </c>
      <c r="D70" s="6" t="s">
        <v>111</v>
      </c>
      <c r="E70" s="6" t="s">
        <v>96</v>
      </c>
      <c r="F70" s="6" t="s">
        <v>112</v>
      </c>
      <c r="G70" s="6" t="s">
        <v>109</v>
      </c>
      <c r="H70" s="6" t="s">
        <v>18</v>
      </c>
      <c r="I70" s="6" t="s">
        <v>19</v>
      </c>
      <c r="J70" s="6" t="s">
        <v>20</v>
      </c>
      <c r="K70" s="6" t="s">
        <v>21</v>
      </c>
    </row>
    <row r="71" ht="27" spans="1:11">
      <c r="A71" s="6"/>
      <c r="B71" s="6"/>
      <c r="C71" s="6"/>
      <c r="D71" s="6"/>
      <c r="E71" s="6"/>
      <c r="F71" s="6"/>
      <c r="G71" s="6"/>
      <c r="H71" s="6" t="s">
        <v>22</v>
      </c>
      <c r="I71" s="6" t="s">
        <v>23</v>
      </c>
      <c r="J71" s="6" t="s">
        <v>24</v>
      </c>
      <c r="K71" s="6" t="s">
        <v>21</v>
      </c>
    </row>
    <row r="72" ht="27" spans="1:11">
      <c r="A72" s="6"/>
      <c r="B72" s="6"/>
      <c r="C72" s="6"/>
      <c r="D72" s="6"/>
      <c r="E72" s="6"/>
      <c r="F72" s="6"/>
      <c r="G72" s="6"/>
      <c r="H72" s="6" t="s">
        <v>25</v>
      </c>
      <c r="I72" s="6" t="s">
        <v>23</v>
      </c>
      <c r="J72" s="6" t="s">
        <v>24</v>
      </c>
      <c r="K72" s="6" t="s">
        <v>21</v>
      </c>
    </row>
    <row r="73" ht="27" spans="1:11">
      <c r="A73" s="6"/>
      <c r="B73" s="6"/>
      <c r="C73" s="6"/>
      <c r="D73" s="6"/>
      <c r="E73" s="6"/>
      <c r="F73" s="6"/>
      <c r="G73" s="6"/>
      <c r="H73" s="6" t="s">
        <v>26</v>
      </c>
      <c r="I73" s="6" t="s">
        <v>27</v>
      </c>
      <c r="J73" s="6" t="s">
        <v>24</v>
      </c>
      <c r="K73" s="6" t="s">
        <v>21</v>
      </c>
    </row>
    <row r="74" ht="27" spans="1:11">
      <c r="A74" s="6">
        <v>19</v>
      </c>
      <c r="B74" s="6" t="s">
        <v>113</v>
      </c>
      <c r="C74" s="6" t="s">
        <v>13</v>
      </c>
      <c r="D74" s="6" t="s">
        <v>107</v>
      </c>
      <c r="E74" s="6" t="s">
        <v>96</v>
      </c>
      <c r="F74" s="6" t="s">
        <v>114</v>
      </c>
      <c r="G74" s="6" t="s">
        <v>115</v>
      </c>
      <c r="H74" s="6" t="s">
        <v>18</v>
      </c>
      <c r="I74" s="6" t="s">
        <v>19</v>
      </c>
      <c r="J74" s="6" t="s">
        <v>20</v>
      </c>
      <c r="K74" s="6" t="s">
        <v>21</v>
      </c>
    </row>
    <row r="75" ht="27" spans="1:11">
      <c r="A75" s="6"/>
      <c r="B75" s="6"/>
      <c r="C75" s="6"/>
      <c r="D75" s="6"/>
      <c r="E75" s="6"/>
      <c r="F75" s="6"/>
      <c r="G75" s="6"/>
      <c r="H75" s="6" t="s">
        <v>22</v>
      </c>
      <c r="I75" s="6" t="s">
        <v>23</v>
      </c>
      <c r="J75" s="6" t="s">
        <v>24</v>
      </c>
      <c r="K75" s="6" t="s">
        <v>21</v>
      </c>
    </row>
    <row r="76" ht="27" spans="1:11">
      <c r="A76" s="6"/>
      <c r="B76" s="6"/>
      <c r="C76" s="6"/>
      <c r="D76" s="6"/>
      <c r="E76" s="6"/>
      <c r="F76" s="6"/>
      <c r="G76" s="6"/>
      <c r="H76" s="6" t="s">
        <v>25</v>
      </c>
      <c r="I76" s="6" t="s">
        <v>23</v>
      </c>
      <c r="J76" s="6" t="s">
        <v>24</v>
      </c>
      <c r="K76" s="6" t="s">
        <v>21</v>
      </c>
    </row>
    <row r="77" ht="27" spans="1:11">
      <c r="A77" s="6"/>
      <c r="B77" s="6"/>
      <c r="C77" s="6"/>
      <c r="D77" s="6"/>
      <c r="E77" s="6"/>
      <c r="F77" s="6"/>
      <c r="G77" s="6"/>
      <c r="H77" s="6" t="s">
        <v>26</v>
      </c>
      <c r="I77" s="6" t="s">
        <v>27</v>
      </c>
      <c r="J77" s="6" t="s">
        <v>24</v>
      </c>
      <c r="K77" s="6" t="s">
        <v>21</v>
      </c>
    </row>
    <row r="78" ht="27" spans="1:11">
      <c r="A78" s="6">
        <v>20</v>
      </c>
      <c r="B78" s="6" t="s">
        <v>116</v>
      </c>
      <c r="C78" s="6" t="s">
        <v>13</v>
      </c>
      <c r="D78" s="6" t="s">
        <v>117</v>
      </c>
      <c r="E78" s="6" t="s">
        <v>118</v>
      </c>
      <c r="F78" s="6" t="s">
        <v>119</v>
      </c>
      <c r="G78" s="6" t="s">
        <v>41</v>
      </c>
      <c r="H78" s="6" t="s">
        <v>18</v>
      </c>
      <c r="I78" s="6" t="s">
        <v>77</v>
      </c>
      <c r="J78" s="6" t="s">
        <v>20</v>
      </c>
      <c r="K78" s="6" t="s">
        <v>21</v>
      </c>
    </row>
    <row r="79" ht="27" spans="1:11">
      <c r="A79" s="6"/>
      <c r="B79" s="6"/>
      <c r="C79" s="6"/>
      <c r="D79" s="6"/>
      <c r="E79" s="6"/>
      <c r="F79" s="6"/>
      <c r="G79" s="6"/>
      <c r="H79" s="6" t="s">
        <v>22</v>
      </c>
      <c r="I79" s="6" t="s">
        <v>23</v>
      </c>
      <c r="J79" s="6" t="s">
        <v>24</v>
      </c>
      <c r="K79" s="6" t="s">
        <v>21</v>
      </c>
    </row>
    <row r="80" ht="27" spans="1:11">
      <c r="A80" s="6"/>
      <c r="B80" s="6"/>
      <c r="C80" s="6"/>
      <c r="D80" s="6"/>
      <c r="E80" s="6"/>
      <c r="F80" s="6"/>
      <c r="G80" s="6"/>
      <c r="H80" s="6" t="s">
        <v>25</v>
      </c>
      <c r="I80" s="6" t="s">
        <v>23</v>
      </c>
      <c r="J80" s="6" t="s">
        <v>24</v>
      </c>
      <c r="K80" s="6" t="s">
        <v>21</v>
      </c>
    </row>
    <row r="81" ht="27" spans="1:11">
      <c r="A81" s="6">
        <v>21</v>
      </c>
      <c r="B81" s="6" t="s">
        <v>120</v>
      </c>
      <c r="C81" s="6" t="s">
        <v>13</v>
      </c>
      <c r="D81" s="6" t="s">
        <v>117</v>
      </c>
      <c r="E81" s="6" t="s">
        <v>118</v>
      </c>
      <c r="F81" s="6" t="s">
        <v>121</v>
      </c>
      <c r="G81" s="6" t="s">
        <v>84</v>
      </c>
      <c r="H81" s="6" t="s">
        <v>18</v>
      </c>
      <c r="I81" s="6" t="s">
        <v>77</v>
      </c>
      <c r="J81" s="6" t="s">
        <v>20</v>
      </c>
      <c r="K81" s="6" t="s">
        <v>21</v>
      </c>
    </row>
    <row r="82" ht="27" spans="1:11">
      <c r="A82" s="6"/>
      <c r="B82" s="6"/>
      <c r="C82" s="6"/>
      <c r="D82" s="6"/>
      <c r="E82" s="6"/>
      <c r="F82" s="6"/>
      <c r="G82" s="6"/>
      <c r="H82" s="6" t="s">
        <v>22</v>
      </c>
      <c r="I82" s="6" t="s">
        <v>23</v>
      </c>
      <c r="J82" s="6" t="s">
        <v>24</v>
      </c>
      <c r="K82" s="6" t="s">
        <v>21</v>
      </c>
    </row>
    <row r="83" ht="27" spans="1:11">
      <c r="A83" s="6"/>
      <c r="B83" s="6"/>
      <c r="C83" s="6"/>
      <c r="D83" s="6"/>
      <c r="E83" s="6"/>
      <c r="F83" s="6"/>
      <c r="G83" s="6"/>
      <c r="H83" s="6" t="s">
        <v>25</v>
      </c>
      <c r="I83" s="6" t="s">
        <v>23</v>
      </c>
      <c r="J83" s="6" t="s">
        <v>24</v>
      </c>
      <c r="K83" s="6" t="s">
        <v>21</v>
      </c>
    </row>
    <row r="84" ht="27" spans="1:11">
      <c r="A84" s="6">
        <v>22</v>
      </c>
      <c r="B84" s="6" t="s">
        <v>122</v>
      </c>
      <c r="C84" s="6" t="s">
        <v>13</v>
      </c>
      <c r="D84" s="6" t="s">
        <v>123</v>
      </c>
      <c r="E84" s="6" t="s">
        <v>124</v>
      </c>
      <c r="F84" s="6" t="s">
        <v>125</v>
      </c>
      <c r="G84" s="6" t="s">
        <v>126</v>
      </c>
      <c r="H84" s="6" t="s">
        <v>18</v>
      </c>
      <c r="I84" s="6" t="s">
        <v>77</v>
      </c>
      <c r="J84" s="6" t="s">
        <v>20</v>
      </c>
      <c r="K84" s="6" t="s">
        <v>21</v>
      </c>
    </row>
    <row r="85" ht="27" spans="1:11">
      <c r="A85" s="6"/>
      <c r="B85" s="6"/>
      <c r="C85" s="6"/>
      <c r="D85" s="6"/>
      <c r="E85" s="6"/>
      <c r="F85" s="6"/>
      <c r="G85" s="6"/>
      <c r="H85" s="6" t="s">
        <v>52</v>
      </c>
      <c r="I85" s="8">
        <v>19.5</v>
      </c>
      <c r="J85" s="6" t="s">
        <v>20</v>
      </c>
      <c r="K85" s="6" t="s">
        <v>127</v>
      </c>
    </row>
    <row r="86" ht="27" spans="1:11">
      <c r="A86" s="6">
        <v>23</v>
      </c>
      <c r="B86" s="6" t="s">
        <v>128</v>
      </c>
      <c r="C86" s="6" t="s">
        <v>13</v>
      </c>
      <c r="D86" s="6" t="s">
        <v>123</v>
      </c>
      <c r="E86" s="6" t="s">
        <v>124</v>
      </c>
      <c r="F86" s="6" t="s">
        <v>129</v>
      </c>
      <c r="G86" s="6" t="s">
        <v>130</v>
      </c>
      <c r="H86" s="6" t="s">
        <v>18</v>
      </c>
      <c r="I86" s="6" t="s">
        <v>77</v>
      </c>
      <c r="J86" s="6" t="s">
        <v>20</v>
      </c>
      <c r="K86" s="6" t="s">
        <v>21</v>
      </c>
    </row>
    <row r="87" ht="27" spans="1:11">
      <c r="A87" s="6"/>
      <c r="B87" s="6"/>
      <c r="C87" s="6"/>
      <c r="D87" s="6"/>
      <c r="E87" s="6"/>
      <c r="F87" s="6"/>
      <c r="G87" s="6"/>
      <c r="H87" s="6" t="s">
        <v>52</v>
      </c>
      <c r="I87" s="8">
        <v>21.3</v>
      </c>
      <c r="J87" s="6" t="s">
        <v>20</v>
      </c>
      <c r="K87" s="6" t="s">
        <v>127</v>
      </c>
    </row>
    <row r="88" ht="13.5" spans="1:11">
      <c r="A88" s="6">
        <v>24</v>
      </c>
      <c r="B88" s="6" t="s">
        <v>131</v>
      </c>
      <c r="C88" s="6" t="s">
        <v>13</v>
      </c>
      <c r="D88" s="6" t="s">
        <v>132</v>
      </c>
      <c r="E88" s="6" t="s">
        <v>133</v>
      </c>
      <c r="F88" s="6" t="s">
        <v>134</v>
      </c>
      <c r="G88" s="6" t="s">
        <v>135</v>
      </c>
      <c r="H88" s="6" t="s">
        <v>136</v>
      </c>
      <c r="I88" s="8">
        <v>3.8</v>
      </c>
      <c r="J88" s="6" t="s">
        <v>137</v>
      </c>
      <c r="K88" s="6" t="s">
        <v>21</v>
      </c>
    </row>
    <row r="89" ht="13.5" spans="1:11">
      <c r="A89" s="6"/>
      <c r="B89" s="6"/>
      <c r="C89" s="6"/>
      <c r="D89" s="6"/>
      <c r="E89" s="6"/>
      <c r="F89" s="6"/>
      <c r="G89" s="6"/>
      <c r="H89" s="6" t="s">
        <v>138</v>
      </c>
      <c r="I89" s="8">
        <v>1.2</v>
      </c>
      <c r="J89" s="6" t="s">
        <v>103</v>
      </c>
      <c r="K89" s="6" t="s">
        <v>21</v>
      </c>
    </row>
    <row r="90" ht="13.5" spans="1:11">
      <c r="A90" s="6"/>
      <c r="B90" s="6"/>
      <c r="C90" s="6"/>
      <c r="D90" s="6"/>
      <c r="E90" s="6"/>
      <c r="F90" s="6"/>
      <c r="G90" s="6"/>
      <c r="H90" s="6" t="s">
        <v>139</v>
      </c>
      <c r="I90" s="6" t="s">
        <v>140</v>
      </c>
      <c r="J90" s="6" t="s">
        <v>20</v>
      </c>
      <c r="K90" s="6" t="s">
        <v>21</v>
      </c>
    </row>
    <row r="91" ht="13.5" spans="1:11">
      <c r="A91" s="6"/>
      <c r="B91" s="6"/>
      <c r="C91" s="6"/>
      <c r="D91" s="6"/>
      <c r="E91" s="6"/>
      <c r="F91" s="6"/>
      <c r="G91" s="6"/>
      <c r="H91" s="6" t="s">
        <v>31</v>
      </c>
      <c r="I91" s="8">
        <v>0.52</v>
      </c>
      <c r="J91" s="6" t="s">
        <v>32</v>
      </c>
      <c r="K91" s="6" t="s">
        <v>21</v>
      </c>
    </row>
    <row r="92" ht="13.5" spans="1:11">
      <c r="A92" s="6"/>
      <c r="B92" s="6"/>
      <c r="C92" s="6"/>
      <c r="D92" s="6"/>
      <c r="E92" s="6"/>
      <c r="F92" s="6"/>
      <c r="G92" s="6"/>
      <c r="H92" s="6" t="s">
        <v>141</v>
      </c>
      <c r="I92" s="8">
        <v>0.0101</v>
      </c>
      <c r="J92" s="6" t="s">
        <v>20</v>
      </c>
      <c r="K92" s="6" t="s">
        <v>21</v>
      </c>
    </row>
    <row r="93" ht="27" spans="1:11">
      <c r="A93" s="6"/>
      <c r="B93" s="6"/>
      <c r="C93" s="6"/>
      <c r="D93" s="6"/>
      <c r="E93" s="6"/>
      <c r="F93" s="6"/>
      <c r="G93" s="6"/>
      <c r="H93" s="6" t="s">
        <v>18</v>
      </c>
      <c r="I93" s="6" t="s">
        <v>77</v>
      </c>
      <c r="J93" s="6" t="s">
        <v>20</v>
      </c>
      <c r="K93" s="6" t="s">
        <v>21</v>
      </c>
    </row>
    <row r="94" ht="13.5" spans="1:11">
      <c r="A94" s="6">
        <v>25</v>
      </c>
      <c r="B94" s="6" t="s">
        <v>142</v>
      </c>
      <c r="C94" s="6" t="s">
        <v>13</v>
      </c>
      <c r="D94" s="6" t="s">
        <v>132</v>
      </c>
      <c r="E94" s="6" t="s">
        <v>133</v>
      </c>
      <c r="F94" s="6" t="s">
        <v>143</v>
      </c>
      <c r="G94" s="6" t="s">
        <v>144</v>
      </c>
      <c r="H94" s="6" t="s">
        <v>145</v>
      </c>
      <c r="I94" s="8">
        <v>3.16</v>
      </c>
      <c r="J94" s="6" t="s">
        <v>146</v>
      </c>
      <c r="K94" s="6" t="s">
        <v>21</v>
      </c>
    </row>
    <row r="95" ht="13.5" spans="1:11">
      <c r="A95" s="6"/>
      <c r="B95" s="6"/>
      <c r="C95" s="6"/>
      <c r="D95" s="6"/>
      <c r="E95" s="6"/>
      <c r="F95" s="6"/>
      <c r="G95" s="6"/>
      <c r="H95" s="6" t="s">
        <v>147</v>
      </c>
      <c r="I95" s="8">
        <v>3.05</v>
      </c>
      <c r="J95" s="6" t="s">
        <v>146</v>
      </c>
      <c r="K95" s="6" t="s">
        <v>21</v>
      </c>
    </row>
    <row r="96" ht="13.5" spans="1:11">
      <c r="A96" s="6"/>
      <c r="B96" s="6"/>
      <c r="C96" s="6"/>
      <c r="D96" s="6"/>
      <c r="E96" s="6"/>
      <c r="F96" s="6"/>
      <c r="G96" s="6"/>
      <c r="H96" s="6" t="s">
        <v>148</v>
      </c>
      <c r="I96" s="8">
        <v>9.04</v>
      </c>
      <c r="J96" s="6" t="s">
        <v>146</v>
      </c>
      <c r="K96" s="6" t="s">
        <v>21</v>
      </c>
    </row>
    <row r="97" ht="13.5" spans="1:11">
      <c r="A97" s="6"/>
      <c r="B97" s="6"/>
      <c r="C97" s="6"/>
      <c r="D97" s="6"/>
      <c r="E97" s="6"/>
      <c r="F97" s="6"/>
      <c r="G97" s="6"/>
      <c r="H97" s="6" t="s">
        <v>149</v>
      </c>
      <c r="I97" s="8">
        <v>12.9</v>
      </c>
      <c r="J97" s="6" t="s">
        <v>150</v>
      </c>
      <c r="K97" s="6" t="s">
        <v>21</v>
      </c>
    </row>
    <row r="98" ht="27" spans="1:11">
      <c r="A98" s="6"/>
      <c r="B98" s="6"/>
      <c r="C98" s="6"/>
      <c r="D98" s="6"/>
      <c r="E98" s="6"/>
      <c r="F98" s="6"/>
      <c r="G98" s="6"/>
      <c r="H98" s="6" t="s">
        <v>18</v>
      </c>
      <c r="I98" s="6" t="s">
        <v>19</v>
      </c>
      <c r="J98" s="6" t="s">
        <v>20</v>
      </c>
      <c r="K98" s="6" t="s">
        <v>21</v>
      </c>
    </row>
    <row r="99" ht="27" spans="1:11">
      <c r="A99" s="6"/>
      <c r="B99" s="6"/>
      <c r="C99" s="6"/>
      <c r="D99" s="6"/>
      <c r="E99" s="6"/>
      <c r="F99" s="6"/>
      <c r="G99" s="6"/>
      <c r="H99" s="6" t="s">
        <v>99</v>
      </c>
      <c r="I99" s="6" t="s">
        <v>100</v>
      </c>
      <c r="J99" s="6" t="s">
        <v>20</v>
      </c>
      <c r="K99" s="6" t="s">
        <v>21</v>
      </c>
    </row>
    <row r="100" ht="27" spans="1:11">
      <c r="A100" s="6"/>
      <c r="B100" s="6"/>
      <c r="C100" s="6"/>
      <c r="D100" s="6"/>
      <c r="E100" s="6"/>
      <c r="F100" s="6"/>
      <c r="G100" s="6"/>
      <c r="H100" s="6" t="s">
        <v>101</v>
      </c>
      <c r="I100" s="6" t="s">
        <v>102</v>
      </c>
      <c r="J100" s="6" t="s">
        <v>103</v>
      </c>
      <c r="K100" s="6" t="s">
        <v>21</v>
      </c>
    </row>
    <row r="101" ht="13.5" spans="1:11">
      <c r="A101" s="6"/>
      <c r="B101" s="6"/>
      <c r="C101" s="6"/>
      <c r="D101" s="6"/>
      <c r="E101" s="6"/>
      <c r="F101" s="6"/>
      <c r="G101" s="6"/>
      <c r="H101" s="6" t="s">
        <v>151</v>
      </c>
      <c r="I101" s="6" t="s">
        <v>151</v>
      </c>
      <c r="J101" s="6" t="s">
        <v>152</v>
      </c>
      <c r="K101" s="6" t="s">
        <v>21</v>
      </c>
    </row>
    <row r="102" ht="13.5" spans="1:11">
      <c r="A102" s="6"/>
      <c r="B102" s="6"/>
      <c r="C102" s="6"/>
      <c r="D102" s="6"/>
      <c r="E102" s="6"/>
      <c r="F102" s="6"/>
      <c r="G102" s="6"/>
      <c r="H102" s="6" t="s">
        <v>104</v>
      </c>
      <c r="I102" s="6" t="s">
        <v>105</v>
      </c>
      <c r="J102" s="6" t="s">
        <v>20</v>
      </c>
      <c r="K102" s="6" t="s">
        <v>21</v>
      </c>
    </row>
    <row r="103" ht="27" spans="1:11">
      <c r="A103" s="6"/>
      <c r="B103" s="6"/>
      <c r="C103" s="6"/>
      <c r="D103" s="6"/>
      <c r="E103" s="6"/>
      <c r="F103" s="6"/>
      <c r="G103" s="6"/>
      <c r="H103" s="6" t="s">
        <v>153</v>
      </c>
      <c r="I103" s="6" t="s">
        <v>154</v>
      </c>
      <c r="J103" s="6" t="s">
        <v>103</v>
      </c>
      <c r="K103" s="6" t="s">
        <v>21</v>
      </c>
    </row>
    <row r="104" ht="13.5" spans="1:11">
      <c r="A104" s="6">
        <v>26</v>
      </c>
      <c r="B104" s="6" t="s">
        <v>155</v>
      </c>
      <c r="C104" s="6" t="s">
        <v>13</v>
      </c>
      <c r="D104" s="6" t="s">
        <v>132</v>
      </c>
      <c r="E104" s="6" t="s">
        <v>133</v>
      </c>
      <c r="F104" s="6" t="s">
        <v>156</v>
      </c>
      <c r="G104" s="6" t="s">
        <v>157</v>
      </c>
      <c r="H104" s="6" t="s">
        <v>145</v>
      </c>
      <c r="I104" s="8">
        <v>3.21</v>
      </c>
      <c r="J104" s="6" t="s">
        <v>146</v>
      </c>
      <c r="K104" s="6" t="s">
        <v>21</v>
      </c>
    </row>
    <row r="105" ht="13.5" spans="1:11">
      <c r="A105" s="6"/>
      <c r="B105" s="6"/>
      <c r="C105" s="6"/>
      <c r="D105" s="6"/>
      <c r="E105" s="6"/>
      <c r="F105" s="6"/>
      <c r="G105" s="6"/>
      <c r="H105" s="6" t="s">
        <v>147</v>
      </c>
      <c r="I105" s="8">
        <v>3.22</v>
      </c>
      <c r="J105" s="6" t="s">
        <v>146</v>
      </c>
      <c r="K105" s="6" t="s">
        <v>21</v>
      </c>
    </row>
    <row r="106" ht="13.5" spans="1:11">
      <c r="A106" s="6"/>
      <c r="B106" s="6"/>
      <c r="C106" s="6"/>
      <c r="D106" s="6"/>
      <c r="E106" s="6"/>
      <c r="F106" s="6"/>
      <c r="G106" s="6"/>
      <c r="H106" s="6" t="s">
        <v>149</v>
      </c>
      <c r="I106" s="8">
        <v>86.9</v>
      </c>
      <c r="J106" s="6" t="s">
        <v>150</v>
      </c>
      <c r="K106" s="6" t="s">
        <v>21</v>
      </c>
    </row>
    <row r="107" ht="27" spans="1:11">
      <c r="A107" s="6"/>
      <c r="B107" s="6"/>
      <c r="C107" s="6"/>
      <c r="D107" s="6"/>
      <c r="E107" s="6"/>
      <c r="F107" s="6"/>
      <c r="G107" s="6"/>
      <c r="H107" s="6" t="s">
        <v>18</v>
      </c>
      <c r="I107" s="6" t="s">
        <v>19</v>
      </c>
      <c r="J107" s="6" t="s">
        <v>20</v>
      </c>
      <c r="K107" s="6" t="s">
        <v>21</v>
      </c>
    </row>
    <row r="108" ht="27" spans="1:11">
      <c r="A108" s="6"/>
      <c r="B108" s="6"/>
      <c r="C108" s="6"/>
      <c r="D108" s="6"/>
      <c r="E108" s="6"/>
      <c r="F108" s="6"/>
      <c r="G108" s="6"/>
      <c r="H108" s="6" t="s">
        <v>99</v>
      </c>
      <c r="I108" s="6" t="s">
        <v>100</v>
      </c>
      <c r="J108" s="6" t="s">
        <v>20</v>
      </c>
      <c r="K108" s="6" t="s">
        <v>21</v>
      </c>
    </row>
    <row r="109" ht="27" spans="1:11">
      <c r="A109" s="6"/>
      <c r="B109" s="6"/>
      <c r="C109" s="6"/>
      <c r="D109" s="6"/>
      <c r="E109" s="6"/>
      <c r="F109" s="6"/>
      <c r="G109" s="6"/>
      <c r="H109" s="6" t="s">
        <v>101</v>
      </c>
      <c r="I109" s="6" t="s">
        <v>102</v>
      </c>
      <c r="J109" s="6" t="s">
        <v>103</v>
      </c>
      <c r="K109" s="6" t="s">
        <v>21</v>
      </c>
    </row>
    <row r="110" ht="13.5" spans="1:11">
      <c r="A110" s="6"/>
      <c r="B110" s="6"/>
      <c r="C110" s="6"/>
      <c r="D110" s="6"/>
      <c r="E110" s="6"/>
      <c r="F110" s="6"/>
      <c r="G110" s="6"/>
      <c r="H110" s="6" t="s">
        <v>104</v>
      </c>
      <c r="I110" s="6" t="s">
        <v>105</v>
      </c>
      <c r="J110" s="6" t="s">
        <v>20</v>
      </c>
      <c r="K110" s="6" t="s">
        <v>21</v>
      </c>
    </row>
    <row r="111" ht="27" spans="1:11">
      <c r="A111" s="6"/>
      <c r="B111" s="6"/>
      <c r="C111" s="6"/>
      <c r="D111" s="6"/>
      <c r="E111" s="6"/>
      <c r="F111" s="6"/>
      <c r="G111" s="6"/>
      <c r="H111" s="6" t="s">
        <v>25</v>
      </c>
      <c r="I111" s="6" t="s">
        <v>23</v>
      </c>
      <c r="J111" s="6" t="s">
        <v>24</v>
      </c>
      <c r="K111" s="6" t="s">
        <v>21</v>
      </c>
    </row>
    <row r="112" ht="13.5" spans="1:11">
      <c r="A112" s="6">
        <v>27</v>
      </c>
      <c r="B112" s="6" t="s">
        <v>158</v>
      </c>
      <c r="C112" s="6" t="s">
        <v>13</v>
      </c>
      <c r="D112" s="6" t="s">
        <v>159</v>
      </c>
      <c r="E112" s="6" t="s">
        <v>133</v>
      </c>
      <c r="F112" s="6" t="s">
        <v>160</v>
      </c>
      <c r="G112" s="6" t="s">
        <v>161</v>
      </c>
      <c r="H112" s="6" t="s">
        <v>136</v>
      </c>
      <c r="I112" s="8">
        <v>4.7</v>
      </c>
      <c r="J112" s="6" t="s">
        <v>137</v>
      </c>
      <c r="K112" s="6" t="s">
        <v>21</v>
      </c>
    </row>
    <row r="113" ht="13.5" spans="1:11">
      <c r="A113" s="6"/>
      <c r="B113" s="6"/>
      <c r="C113" s="6"/>
      <c r="D113" s="6"/>
      <c r="E113" s="6"/>
      <c r="F113" s="6"/>
      <c r="G113" s="6"/>
      <c r="H113" s="6" t="s">
        <v>138</v>
      </c>
      <c r="I113" s="8">
        <v>6.9</v>
      </c>
      <c r="J113" s="6" t="s">
        <v>103</v>
      </c>
      <c r="K113" s="6" t="s">
        <v>21</v>
      </c>
    </row>
    <row r="114" ht="13.5" spans="1:11">
      <c r="A114" s="6"/>
      <c r="B114" s="6"/>
      <c r="C114" s="6"/>
      <c r="D114" s="6"/>
      <c r="E114" s="6"/>
      <c r="F114" s="6"/>
      <c r="G114" s="6"/>
      <c r="H114" s="6" t="s">
        <v>139</v>
      </c>
      <c r="I114" s="6" t="s">
        <v>140</v>
      </c>
      <c r="J114" s="6" t="s">
        <v>20</v>
      </c>
      <c r="K114" s="6" t="s">
        <v>21</v>
      </c>
    </row>
    <row r="115" ht="27" spans="1:11">
      <c r="A115" s="6"/>
      <c r="B115" s="6"/>
      <c r="C115" s="6"/>
      <c r="D115" s="6"/>
      <c r="E115" s="6"/>
      <c r="F115" s="6"/>
      <c r="G115" s="6"/>
      <c r="H115" s="6" t="s">
        <v>18</v>
      </c>
      <c r="I115" s="6" t="s">
        <v>77</v>
      </c>
      <c r="J115" s="6" t="s">
        <v>20</v>
      </c>
      <c r="K115" s="6" t="s">
        <v>21</v>
      </c>
    </row>
    <row r="116" ht="27" spans="1:11">
      <c r="A116" s="6"/>
      <c r="B116" s="6"/>
      <c r="C116" s="6"/>
      <c r="D116" s="6"/>
      <c r="E116" s="6"/>
      <c r="F116" s="6"/>
      <c r="G116" s="6"/>
      <c r="H116" s="6" t="s">
        <v>141</v>
      </c>
      <c r="I116" s="6" t="s">
        <v>162</v>
      </c>
      <c r="J116" s="6" t="s">
        <v>20</v>
      </c>
      <c r="K116" s="6" t="s">
        <v>21</v>
      </c>
    </row>
    <row r="117" ht="13.5" spans="1:11">
      <c r="A117" s="6"/>
      <c r="B117" s="6"/>
      <c r="C117" s="6"/>
      <c r="D117" s="6"/>
      <c r="E117" s="6"/>
      <c r="F117" s="6"/>
      <c r="G117" s="6"/>
      <c r="H117" s="6" t="s">
        <v>31</v>
      </c>
      <c r="I117" s="8">
        <v>0.99</v>
      </c>
      <c r="J117" s="6" t="s">
        <v>32</v>
      </c>
      <c r="K117" s="6" t="s">
        <v>21</v>
      </c>
    </row>
    <row r="118" ht="13.5" spans="1:11">
      <c r="A118" s="6">
        <v>28</v>
      </c>
      <c r="B118" s="6" t="s">
        <v>163</v>
      </c>
      <c r="C118" s="6" t="s">
        <v>13</v>
      </c>
      <c r="D118" s="6" t="s">
        <v>159</v>
      </c>
      <c r="E118" s="6" t="s">
        <v>133</v>
      </c>
      <c r="F118" s="6" t="s">
        <v>164</v>
      </c>
      <c r="G118" s="6" t="s">
        <v>165</v>
      </c>
      <c r="H118" s="6" t="s">
        <v>145</v>
      </c>
      <c r="I118" s="8">
        <v>2.95</v>
      </c>
      <c r="J118" s="6" t="s">
        <v>146</v>
      </c>
      <c r="K118" s="6" t="s">
        <v>21</v>
      </c>
    </row>
    <row r="119" ht="13.5" spans="1:11">
      <c r="A119" s="6"/>
      <c r="B119" s="6"/>
      <c r="C119" s="6"/>
      <c r="D119" s="6"/>
      <c r="E119" s="6"/>
      <c r="F119" s="6"/>
      <c r="G119" s="6"/>
      <c r="H119" s="6" t="s">
        <v>147</v>
      </c>
      <c r="I119" s="8">
        <v>2.91</v>
      </c>
      <c r="J119" s="6" t="s">
        <v>146</v>
      </c>
      <c r="K119" s="6" t="s">
        <v>21</v>
      </c>
    </row>
    <row r="120" ht="13.5" spans="1:11">
      <c r="A120" s="6"/>
      <c r="B120" s="6"/>
      <c r="C120" s="6"/>
      <c r="D120" s="6"/>
      <c r="E120" s="6"/>
      <c r="F120" s="6"/>
      <c r="G120" s="6"/>
      <c r="H120" s="6" t="s">
        <v>149</v>
      </c>
      <c r="I120" s="8">
        <v>78.2</v>
      </c>
      <c r="J120" s="6" t="s">
        <v>150</v>
      </c>
      <c r="K120" s="6" t="s">
        <v>21</v>
      </c>
    </row>
    <row r="121" ht="27" spans="1:11">
      <c r="A121" s="6"/>
      <c r="B121" s="6"/>
      <c r="C121" s="6"/>
      <c r="D121" s="6"/>
      <c r="E121" s="6"/>
      <c r="F121" s="6"/>
      <c r="G121" s="6"/>
      <c r="H121" s="6" t="s">
        <v>18</v>
      </c>
      <c r="I121" s="6" t="s">
        <v>19</v>
      </c>
      <c r="J121" s="6" t="s">
        <v>20</v>
      </c>
      <c r="K121" s="6" t="s">
        <v>21</v>
      </c>
    </row>
    <row r="122" ht="27" spans="1:11">
      <c r="A122" s="6"/>
      <c r="B122" s="6"/>
      <c r="C122" s="6"/>
      <c r="D122" s="6"/>
      <c r="E122" s="6"/>
      <c r="F122" s="6"/>
      <c r="G122" s="6"/>
      <c r="H122" s="6" t="s">
        <v>99</v>
      </c>
      <c r="I122" s="6" t="s">
        <v>100</v>
      </c>
      <c r="J122" s="6" t="s">
        <v>20</v>
      </c>
      <c r="K122" s="6" t="s">
        <v>21</v>
      </c>
    </row>
    <row r="123" ht="27" spans="1:11">
      <c r="A123" s="6"/>
      <c r="B123" s="6"/>
      <c r="C123" s="6"/>
      <c r="D123" s="6"/>
      <c r="E123" s="6"/>
      <c r="F123" s="6"/>
      <c r="G123" s="6"/>
      <c r="H123" s="6" t="s">
        <v>101</v>
      </c>
      <c r="I123" s="6" t="s">
        <v>102</v>
      </c>
      <c r="J123" s="6" t="s">
        <v>103</v>
      </c>
      <c r="K123" s="6" t="s">
        <v>21</v>
      </c>
    </row>
    <row r="124" ht="13.5" spans="1:11">
      <c r="A124" s="6"/>
      <c r="B124" s="6"/>
      <c r="C124" s="6"/>
      <c r="D124" s="6"/>
      <c r="E124" s="6"/>
      <c r="F124" s="6"/>
      <c r="G124" s="6"/>
      <c r="H124" s="6" t="s">
        <v>104</v>
      </c>
      <c r="I124" s="6" t="s">
        <v>105</v>
      </c>
      <c r="J124" s="6" t="s">
        <v>20</v>
      </c>
      <c r="K124" s="6" t="s">
        <v>21</v>
      </c>
    </row>
    <row r="125" ht="27" spans="1:11">
      <c r="A125" s="6"/>
      <c r="B125" s="6"/>
      <c r="C125" s="6"/>
      <c r="D125" s="6"/>
      <c r="E125" s="6"/>
      <c r="F125" s="6"/>
      <c r="G125" s="6"/>
      <c r="H125" s="6" t="s">
        <v>25</v>
      </c>
      <c r="I125" s="6" t="s">
        <v>23</v>
      </c>
      <c r="J125" s="6" t="s">
        <v>24</v>
      </c>
      <c r="K125" s="6" t="s">
        <v>21</v>
      </c>
    </row>
    <row r="126" ht="27" spans="1:11">
      <c r="A126" s="6">
        <v>29</v>
      </c>
      <c r="B126" s="6" t="s">
        <v>166</v>
      </c>
      <c r="C126" s="6" t="s">
        <v>13</v>
      </c>
      <c r="D126" s="6" t="s">
        <v>132</v>
      </c>
      <c r="E126" s="6" t="s">
        <v>133</v>
      </c>
      <c r="F126" s="6" t="s">
        <v>167</v>
      </c>
      <c r="G126" s="6" t="s">
        <v>168</v>
      </c>
      <c r="H126" s="6" t="s">
        <v>169</v>
      </c>
      <c r="I126" s="6" t="s">
        <v>54</v>
      </c>
      <c r="J126" s="6" t="s">
        <v>20</v>
      </c>
      <c r="K126" s="6" t="s">
        <v>21</v>
      </c>
    </row>
    <row r="127" ht="13.5" spans="1:11">
      <c r="A127" s="6"/>
      <c r="B127" s="6"/>
      <c r="C127" s="6"/>
      <c r="D127" s="6"/>
      <c r="E127" s="6"/>
      <c r="F127" s="6"/>
      <c r="G127" s="6"/>
      <c r="H127" s="6" t="s">
        <v>170</v>
      </c>
      <c r="I127" s="8">
        <v>0.15</v>
      </c>
      <c r="J127" s="6" t="s">
        <v>20</v>
      </c>
      <c r="K127" s="6" t="s">
        <v>21</v>
      </c>
    </row>
    <row r="128" ht="27" spans="1:11">
      <c r="A128" s="6"/>
      <c r="B128" s="6"/>
      <c r="C128" s="6"/>
      <c r="D128" s="6"/>
      <c r="E128" s="6"/>
      <c r="F128" s="6"/>
      <c r="G128" s="6"/>
      <c r="H128" s="6" t="s">
        <v>99</v>
      </c>
      <c r="I128" s="6" t="s">
        <v>100</v>
      </c>
      <c r="J128" s="6" t="s">
        <v>20</v>
      </c>
      <c r="K128" s="6" t="s">
        <v>21</v>
      </c>
    </row>
    <row r="129" ht="27" spans="1:11">
      <c r="A129" s="6"/>
      <c r="B129" s="6"/>
      <c r="C129" s="6"/>
      <c r="D129" s="6"/>
      <c r="E129" s="6"/>
      <c r="F129" s="6"/>
      <c r="G129" s="6"/>
      <c r="H129" s="6" t="s">
        <v>171</v>
      </c>
      <c r="I129" s="6" t="s">
        <v>27</v>
      </c>
      <c r="J129" s="6" t="s">
        <v>20</v>
      </c>
      <c r="K129" s="6" t="s">
        <v>21</v>
      </c>
    </row>
    <row r="130" ht="27" spans="1:11">
      <c r="A130" s="6"/>
      <c r="B130" s="6"/>
      <c r="C130" s="6"/>
      <c r="D130" s="6"/>
      <c r="E130" s="6"/>
      <c r="F130" s="6"/>
      <c r="G130" s="6"/>
      <c r="H130" s="6" t="s">
        <v>172</v>
      </c>
      <c r="I130" s="6" t="s">
        <v>173</v>
      </c>
      <c r="J130" s="6" t="s">
        <v>103</v>
      </c>
      <c r="K130" s="6" t="s">
        <v>21</v>
      </c>
    </row>
    <row r="131" ht="13.5" spans="1:11">
      <c r="A131" s="6">
        <v>30</v>
      </c>
      <c r="B131" s="6" t="s">
        <v>174</v>
      </c>
      <c r="C131" s="6" t="s">
        <v>13</v>
      </c>
      <c r="D131" s="6" t="s">
        <v>159</v>
      </c>
      <c r="E131" s="6" t="s">
        <v>133</v>
      </c>
      <c r="F131" s="6" t="s">
        <v>175</v>
      </c>
      <c r="G131" s="6" t="s">
        <v>176</v>
      </c>
      <c r="H131" s="6" t="s">
        <v>145</v>
      </c>
      <c r="I131" s="8">
        <v>2.86</v>
      </c>
      <c r="J131" s="6" t="s">
        <v>146</v>
      </c>
      <c r="K131" s="6" t="s">
        <v>21</v>
      </c>
    </row>
    <row r="132" ht="13.5" spans="1:11">
      <c r="A132" s="6"/>
      <c r="B132" s="6"/>
      <c r="C132" s="6"/>
      <c r="D132" s="6"/>
      <c r="E132" s="6"/>
      <c r="F132" s="6"/>
      <c r="G132" s="6"/>
      <c r="H132" s="6" t="s">
        <v>147</v>
      </c>
      <c r="I132" s="8">
        <v>2.41</v>
      </c>
      <c r="J132" s="6" t="s">
        <v>146</v>
      </c>
      <c r="K132" s="6" t="s">
        <v>21</v>
      </c>
    </row>
    <row r="133" ht="13.5" spans="1:11">
      <c r="A133" s="6"/>
      <c r="B133" s="6"/>
      <c r="C133" s="6"/>
      <c r="D133" s="6"/>
      <c r="E133" s="6"/>
      <c r="F133" s="6"/>
      <c r="G133" s="6"/>
      <c r="H133" s="6" t="s">
        <v>149</v>
      </c>
      <c r="I133" s="8">
        <v>76.8</v>
      </c>
      <c r="J133" s="6" t="s">
        <v>150</v>
      </c>
      <c r="K133" s="6" t="s">
        <v>21</v>
      </c>
    </row>
    <row r="134" ht="27" spans="1:11">
      <c r="A134" s="6"/>
      <c r="B134" s="6"/>
      <c r="C134" s="6"/>
      <c r="D134" s="6"/>
      <c r="E134" s="6"/>
      <c r="F134" s="6"/>
      <c r="G134" s="6"/>
      <c r="H134" s="6" t="s">
        <v>18</v>
      </c>
      <c r="I134" s="6" t="s">
        <v>19</v>
      </c>
      <c r="J134" s="6" t="s">
        <v>20</v>
      </c>
      <c r="K134" s="6" t="s">
        <v>21</v>
      </c>
    </row>
    <row r="135" ht="27" spans="1:11">
      <c r="A135" s="6"/>
      <c r="B135" s="6"/>
      <c r="C135" s="6"/>
      <c r="D135" s="6"/>
      <c r="E135" s="6"/>
      <c r="F135" s="6"/>
      <c r="G135" s="6"/>
      <c r="H135" s="6" t="s">
        <v>99</v>
      </c>
      <c r="I135" s="6" t="s">
        <v>100</v>
      </c>
      <c r="J135" s="6" t="s">
        <v>20</v>
      </c>
      <c r="K135" s="6" t="s">
        <v>21</v>
      </c>
    </row>
    <row r="136" ht="27" spans="1:11">
      <c r="A136" s="6"/>
      <c r="B136" s="6"/>
      <c r="C136" s="6"/>
      <c r="D136" s="6"/>
      <c r="E136" s="6"/>
      <c r="F136" s="6"/>
      <c r="G136" s="6"/>
      <c r="H136" s="6" t="s">
        <v>101</v>
      </c>
      <c r="I136" s="6" t="s">
        <v>102</v>
      </c>
      <c r="J136" s="6" t="s">
        <v>103</v>
      </c>
      <c r="K136" s="6" t="s">
        <v>21</v>
      </c>
    </row>
    <row r="137" ht="13.5" spans="1:11">
      <c r="A137" s="6"/>
      <c r="B137" s="6"/>
      <c r="C137" s="6"/>
      <c r="D137" s="6"/>
      <c r="E137" s="6"/>
      <c r="F137" s="6"/>
      <c r="G137" s="6"/>
      <c r="H137" s="6" t="s">
        <v>104</v>
      </c>
      <c r="I137" s="6" t="s">
        <v>105</v>
      </c>
      <c r="J137" s="6" t="s">
        <v>20</v>
      </c>
      <c r="K137" s="6" t="s">
        <v>21</v>
      </c>
    </row>
    <row r="138" ht="27" spans="1:11">
      <c r="A138" s="6"/>
      <c r="B138" s="6"/>
      <c r="C138" s="6"/>
      <c r="D138" s="6"/>
      <c r="E138" s="6"/>
      <c r="F138" s="6"/>
      <c r="G138" s="6"/>
      <c r="H138" s="6" t="s">
        <v>25</v>
      </c>
      <c r="I138" s="6" t="s">
        <v>23</v>
      </c>
      <c r="J138" s="6" t="s">
        <v>24</v>
      </c>
      <c r="K138" s="6" t="s">
        <v>21</v>
      </c>
    </row>
    <row r="139" ht="13.5" spans="1:11">
      <c r="A139" s="6">
        <v>31</v>
      </c>
      <c r="B139" s="6" t="s">
        <v>177</v>
      </c>
      <c r="C139" s="6" t="s">
        <v>13</v>
      </c>
      <c r="D139" s="6" t="s">
        <v>132</v>
      </c>
      <c r="E139" s="6" t="s">
        <v>133</v>
      </c>
      <c r="F139" s="6" t="s">
        <v>178</v>
      </c>
      <c r="G139" s="6" t="s">
        <v>179</v>
      </c>
      <c r="H139" s="6" t="s">
        <v>145</v>
      </c>
      <c r="I139" s="8">
        <v>3.87</v>
      </c>
      <c r="J139" s="6" t="s">
        <v>146</v>
      </c>
      <c r="K139" s="6" t="s">
        <v>21</v>
      </c>
    </row>
    <row r="140" ht="13.5" spans="1:11">
      <c r="A140" s="6"/>
      <c r="B140" s="6"/>
      <c r="C140" s="6"/>
      <c r="D140" s="6"/>
      <c r="E140" s="6"/>
      <c r="F140" s="6"/>
      <c r="G140" s="6"/>
      <c r="H140" s="6" t="s">
        <v>147</v>
      </c>
      <c r="I140" s="8">
        <v>3.01</v>
      </c>
      <c r="J140" s="6" t="s">
        <v>146</v>
      </c>
      <c r="K140" s="6" t="s">
        <v>21</v>
      </c>
    </row>
    <row r="141" ht="13.5" spans="1:11">
      <c r="A141" s="6"/>
      <c r="B141" s="6"/>
      <c r="C141" s="6"/>
      <c r="D141" s="6"/>
      <c r="E141" s="6"/>
      <c r="F141" s="6"/>
      <c r="G141" s="6"/>
      <c r="H141" s="6" t="s">
        <v>148</v>
      </c>
      <c r="I141" s="8">
        <v>8.73</v>
      </c>
      <c r="J141" s="6" t="s">
        <v>146</v>
      </c>
      <c r="K141" s="6" t="s">
        <v>21</v>
      </c>
    </row>
    <row r="142" ht="13.5" spans="1:11">
      <c r="A142" s="6"/>
      <c r="B142" s="6"/>
      <c r="C142" s="6"/>
      <c r="D142" s="6"/>
      <c r="E142" s="6"/>
      <c r="F142" s="6"/>
      <c r="G142" s="6"/>
      <c r="H142" s="6" t="s">
        <v>149</v>
      </c>
      <c r="I142" s="8">
        <v>13</v>
      </c>
      <c r="J142" s="6" t="s">
        <v>150</v>
      </c>
      <c r="K142" s="6" t="s">
        <v>21</v>
      </c>
    </row>
    <row r="143" ht="27" spans="1:11">
      <c r="A143" s="6"/>
      <c r="B143" s="6"/>
      <c r="C143" s="6"/>
      <c r="D143" s="6"/>
      <c r="E143" s="6"/>
      <c r="F143" s="6"/>
      <c r="G143" s="6"/>
      <c r="H143" s="6" t="s">
        <v>18</v>
      </c>
      <c r="I143" s="6" t="s">
        <v>19</v>
      </c>
      <c r="J143" s="6" t="s">
        <v>20</v>
      </c>
      <c r="K143" s="6" t="s">
        <v>21</v>
      </c>
    </row>
    <row r="144" ht="27" spans="1:11">
      <c r="A144" s="6"/>
      <c r="B144" s="6"/>
      <c r="C144" s="6"/>
      <c r="D144" s="6"/>
      <c r="E144" s="6"/>
      <c r="F144" s="6"/>
      <c r="G144" s="6"/>
      <c r="H144" s="6" t="s">
        <v>99</v>
      </c>
      <c r="I144" s="6" t="s">
        <v>100</v>
      </c>
      <c r="J144" s="6" t="s">
        <v>20</v>
      </c>
      <c r="K144" s="6" t="s">
        <v>21</v>
      </c>
    </row>
    <row r="145" ht="27" spans="1:11">
      <c r="A145" s="6"/>
      <c r="B145" s="6"/>
      <c r="C145" s="6"/>
      <c r="D145" s="6"/>
      <c r="E145" s="6"/>
      <c r="F145" s="6"/>
      <c r="G145" s="6"/>
      <c r="H145" s="6" t="s">
        <v>101</v>
      </c>
      <c r="I145" s="6" t="s">
        <v>102</v>
      </c>
      <c r="J145" s="6" t="s">
        <v>103</v>
      </c>
      <c r="K145" s="6" t="s">
        <v>21</v>
      </c>
    </row>
    <row r="146" ht="13.5" spans="1:11">
      <c r="A146" s="6"/>
      <c r="B146" s="6"/>
      <c r="C146" s="6"/>
      <c r="D146" s="6"/>
      <c r="E146" s="6"/>
      <c r="F146" s="6"/>
      <c r="G146" s="6"/>
      <c r="H146" s="6" t="s">
        <v>151</v>
      </c>
      <c r="I146" s="6" t="s">
        <v>151</v>
      </c>
      <c r="J146" s="6" t="s">
        <v>152</v>
      </c>
      <c r="K146" s="6" t="s">
        <v>21</v>
      </c>
    </row>
    <row r="147" ht="13.5" spans="1:11">
      <c r="A147" s="6"/>
      <c r="B147" s="6"/>
      <c r="C147" s="6"/>
      <c r="D147" s="6"/>
      <c r="E147" s="6"/>
      <c r="F147" s="6"/>
      <c r="G147" s="6"/>
      <c r="H147" s="6" t="s">
        <v>104</v>
      </c>
      <c r="I147" s="6" t="s">
        <v>105</v>
      </c>
      <c r="J147" s="6" t="s">
        <v>20</v>
      </c>
      <c r="K147" s="6" t="s">
        <v>21</v>
      </c>
    </row>
    <row r="148" ht="27" spans="1:11">
      <c r="A148" s="6"/>
      <c r="B148" s="6"/>
      <c r="C148" s="6"/>
      <c r="D148" s="6"/>
      <c r="E148" s="6"/>
      <c r="F148" s="6"/>
      <c r="G148" s="6"/>
      <c r="H148" s="6" t="s">
        <v>153</v>
      </c>
      <c r="I148" s="6" t="s">
        <v>154</v>
      </c>
      <c r="J148" s="6" t="s">
        <v>103</v>
      </c>
      <c r="K148" s="6" t="s">
        <v>21</v>
      </c>
    </row>
    <row r="149" ht="13.5" spans="1:11">
      <c r="A149" s="6">
        <v>32</v>
      </c>
      <c r="B149" s="6" t="s">
        <v>180</v>
      </c>
      <c r="C149" s="6" t="s">
        <v>13</v>
      </c>
      <c r="D149" s="6" t="s">
        <v>159</v>
      </c>
      <c r="E149" s="6" t="s">
        <v>133</v>
      </c>
      <c r="F149" s="6" t="s">
        <v>181</v>
      </c>
      <c r="G149" s="6" t="s">
        <v>182</v>
      </c>
      <c r="H149" s="6" t="s">
        <v>145</v>
      </c>
      <c r="I149" s="8">
        <v>3.3</v>
      </c>
      <c r="J149" s="6" t="s">
        <v>146</v>
      </c>
      <c r="K149" s="6" t="s">
        <v>21</v>
      </c>
    </row>
    <row r="150" ht="13.5" spans="1:11">
      <c r="A150" s="6"/>
      <c r="B150" s="6"/>
      <c r="C150" s="6"/>
      <c r="D150" s="6"/>
      <c r="E150" s="6"/>
      <c r="F150" s="6"/>
      <c r="G150" s="6"/>
      <c r="H150" s="6" t="s">
        <v>147</v>
      </c>
      <c r="I150" s="8">
        <v>3.09</v>
      </c>
      <c r="J150" s="6" t="s">
        <v>146</v>
      </c>
      <c r="K150" s="6" t="s">
        <v>21</v>
      </c>
    </row>
    <row r="151" ht="13.5" spans="1:11">
      <c r="A151" s="6"/>
      <c r="B151" s="6"/>
      <c r="C151" s="6"/>
      <c r="D151" s="6"/>
      <c r="E151" s="6"/>
      <c r="F151" s="6"/>
      <c r="G151" s="6"/>
      <c r="H151" s="6" t="s">
        <v>148</v>
      </c>
      <c r="I151" s="8">
        <v>8.9</v>
      </c>
      <c r="J151" s="6" t="s">
        <v>146</v>
      </c>
      <c r="K151" s="6" t="s">
        <v>21</v>
      </c>
    </row>
    <row r="152" ht="13.5" spans="1:11">
      <c r="A152" s="6"/>
      <c r="B152" s="6"/>
      <c r="C152" s="6"/>
      <c r="D152" s="6"/>
      <c r="E152" s="6"/>
      <c r="F152" s="6"/>
      <c r="G152" s="6"/>
      <c r="H152" s="6" t="s">
        <v>149</v>
      </c>
      <c r="I152" s="8">
        <v>12.4</v>
      </c>
      <c r="J152" s="6" t="s">
        <v>150</v>
      </c>
      <c r="K152" s="6" t="s">
        <v>21</v>
      </c>
    </row>
    <row r="153" ht="27" spans="1:11">
      <c r="A153" s="6"/>
      <c r="B153" s="6"/>
      <c r="C153" s="6"/>
      <c r="D153" s="6"/>
      <c r="E153" s="6"/>
      <c r="F153" s="6"/>
      <c r="G153" s="6"/>
      <c r="H153" s="6" t="s">
        <v>18</v>
      </c>
      <c r="I153" s="6" t="s">
        <v>19</v>
      </c>
      <c r="J153" s="6" t="s">
        <v>20</v>
      </c>
      <c r="K153" s="6" t="s">
        <v>21</v>
      </c>
    </row>
    <row r="154" ht="27" spans="1:11">
      <c r="A154" s="6"/>
      <c r="B154" s="6"/>
      <c r="C154" s="6"/>
      <c r="D154" s="6"/>
      <c r="E154" s="6"/>
      <c r="F154" s="6"/>
      <c r="G154" s="6"/>
      <c r="H154" s="6" t="s">
        <v>99</v>
      </c>
      <c r="I154" s="6" t="s">
        <v>100</v>
      </c>
      <c r="J154" s="6" t="s">
        <v>20</v>
      </c>
      <c r="K154" s="6" t="s">
        <v>21</v>
      </c>
    </row>
    <row r="155" ht="27" spans="1:11">
      <c r="A155" s="6"/>
      <c r="B155" s="6"/>
      <c r="C155" s="6"/>
      <c r="D155" s="6"/>
      <c r="E155" s="6"/>
      <c r="F155" s="6"/>
      <c r="G155" s="6"/>
      <c r="H155" s="6" t="s">
        <v>101</v>
      </c>
      <c r="I155" s="6" t="s">
        <v>102</v>
      </c>
      <c r="J155" s="6" t="s">
        <v>103</v>
      </c>
      <c r="K155" s="6" t="s">
        <v>21</v>
      </c>
    </row>
    <row r="156" ht="13.5" spans="1:11">
      <c r="A156" s="6"/>
      <c r="B156" s="6"/>
      <c r="C156" s="6"/>
      <c r="D156" s="6"/>
      <c r="E156" s="6"/>
      <c r="F156" s="6"/>
      <c r="G156" s="6"/>
      <c r="H156" s="6" t="s">
        <v>151</v>
      </c>
      <c r="I156" s="6" t="s">
        <v>151</v>
      </c>
      <c r="J156" s="6" t="s">
        <v>152</v>
      </c>
      <c r="K156" s="6" t="s">
        <v>21</v>
      </c>
    </row>
    <row r="157" ht="13.5" spans="1:11">
      <c r="A157" s="6"/>
      <c r="B157" s="6"/>
      <c r="C157" s="6"/>
      <c r="D157" s="6"/>
      <c r="E157" s="6"/>
      <c r="F157" s="6"/>
      <c r="G157" s="6"/>
      <c r="H157" s="6" t="s">
        <v>104</v>
      </c>
      <c r="I157" s="6" t="s">
        <v>105</v>
      </c>
      <c r="J157" s="6" t="s">
        <v>20</v>
      </c>
      <c r="K157" s="6" t="s">
        <v>21</v>
      </c>
    </row>
    <row r="158" ht="27" spans="1:11">
      <c r="A158" s="6"/>
      <c r="B158" s="6"/>
      <c r="C158" s="6"/>
      <c r="D158" s="6"/>
      <c r="E158" s="6"/>
      <c r="F158" s="6"/>
      <c r="G158" s="6"/>
      <c r="H158" s="6" t="s">
        <v>153</v>
      </c>
      <c r="I158" s="6" t="s">
        <v>154</v>
      </c>
      <c r="J158" s="6" t="s">
        <v>103</v>
      </c>
      <c r="K158" s="6" t="s">
        <v>21</v>
      </c>
    </row>
    <row r="159" ht="27" spans="1:11">
      <c r="A159" s="6">
        <v>33</v>
      </c>
      <c r="B159" s="6" t="s">
        <v>183</v>
      </c>
      <c r="C159" s="6" t="s">
        <v>13</v>
      </c>
      <c r="D159" s="6" t="s">
        <v>184</v>
      </c>
      <c r="E159" s="6" t="s">
        <v>185</v>
      </c>
      <c r="F159" s="6" t="s">
        <v>186</v>
      </c>
      <c r="G159" s="6" t="s">
        <v>168</v>
      </c>
      <c r="H159" s="6" t="s">
        <v>169</v>
      </c>
      <c r="I159" s="6" t="s">
        <v>54</v>
      </c>
      <c r="J159" s="6" t="s">
        <v>20</v>
      </c>
      <c r="K159" s="6" t="s">
        <v>21</v>
      </c>
    </row>
    <row r="160" ht="13.5" spans="1:11">
      <c r="A160" s="6"/>
      <c r="B160" s="6"/>
      <c r="C160" s="6"/>
      <c r="D160" s="6"/>
      <c r="E160" s="6"/>
      <c r="F160" s="6"/>
      <c r="G160" s="6"/>
      <c r="H160" s="6" t="s">
        <v>170</v>
      </c>
      <c r="I160" s="8">
        <v>0.11</v>
      </c>
      <c r="J160" s="6" t="s">
        <v>20</v>
      </c>
      <c r="K160" s="6" t="s">
        <v>21</v>
      </c>
    </row>
    <row r="161" ht="27" spans="1:11">
      <c r="A161" s="6"/>
      <c r="B161" s="6"/>
      <c r="C161" s="6"/>
      <c r="D161" s="6"/>
      <c r="E161" s="6"/>
      <c r="F161" s="6"/>
      <c r="G161" s="6"/>
      <c r="H161" s="6" t="s">
        <v>99</v>
      </c>
      <c r="I161" s="6" t="s">
        <v>100</v>
      </c>
      <c r="J161" s="6" t="s">
        <v>20</v>
      </c>
      <c r="K161" s="6" t="s">
        <v>21</v>
      </c>
    </row>
    <row r="162" ht="27" spans="1:11">
      <c r="A162" s="6"/>
      <c r="B162" s="6"/>
      <c r="C162" s="6"/>
      <c r="D162" s="6"/>
      <c r="E162" s="6"/>
      <c r="F162" s="6"/>
      <c r="G162" s="6"/>
      <c r="H162" s="6" t="s">
        <v>171</v>
      </c>
      <c r="I162" s="6" t="s">
        <v>27</v>
      </c>
      <c r="J162" s="6" t="s">
        <v>20</v>
      </c>
      <c r="K162" s="6" t="s">
        <v>21</v>
      </c>
    </row>
    <row r="163" ht="27" spans="1:11">
      <c r="A163" s="6"/>
      <c r="B163" s="6"/>
      <c r="C163" s="6"/>
      <c r="D163" s="6"/>
      <c r="E163" s="6"/>
      <c r="F163" s="6"/>
      <c r="G163" s="6"/>
      <c r="H163" s="6" t="s">
        <v>172</v>
      </c>
      <c r="I163" s="6" t="s">
        <v>173</v>
      </c>
      <c r="J163" s="6" t="s">
        <v>103</v>
      </c>
      <c r="K163" s="6" t="s">
        <v>21</v>
      </c>
    </row>
    <row r="164" ht="13.5" spans="1:11">
      <c r="A164" s="6">
        <v>34</v>
      </c>
      <c r="B164" s="6" t="s">
        <v>187</v>
      </c>
      <c r="C164" s="6" t="s">
        <v>13</v>
      </c>
      <c r="D164" s="6" t="s">
        <v>184</v>
      </c>
      <c r="E164" s="6" t="s">
        <v>185</v>
      </c>
      <c r="F164" s="6" t="s">
        <v>188</v>
      </c>
      <c r="G164" s="6" t="s">
        <v>189</v>
      </c>
      <c r="H164" s="6" t="s">
        <v>31</v>
      </c>
      <c r="I164" s="8">
        <v>0.72</v>
      </c>
      <c r="J164" s="6" t="s">
        <v>32</v>
      </c>
      <c r="K164" s="6" t="s">
        <v>21</v>
      </c>
    </row>
    <row r="165" ht="13.5" spans="1:11">
      <c r="A165" s="6"/>
      <c r="B165" s="6"/>
      <c r="C165" s="6"/>
      <c r="D165" s="6"/>
      <c r="E165" s="6"/>
      <c r="F165" s="6"/>
      <c r="G165" s="6"/>
      <c r="H165" s="6" t="s">
        <v>136</v>
      </c>
      <c r="I165" s="8">
        <v>5.5</v>
      </c>
      <c r="J165" s="6" t="s">
        <v>137</v>
      </c>
      <c r="K165" s="6" t="s">
        <v>21</v>
      </c>
    </row>
    <row r="166" ht="13.5" spans="1:11">
      <c r="A166" s="6"/>
      <c r="B166" s="6"/>
      <c r="C166" s="6"/>
      <c r="D166" s="6"/>
      <c r="E166" s="6"/>
      <c r="F166" s="6"/>
      <c r="G166" s="6"/>
      <c r="H166" s="6" t="s">
        <v>78</v>
      </c>
      <c r="I166" s="8">
        <v>0.0124</v>
      </c>
      <c r="J166" s="6" t="s">
        <v>20</v>
      </c>
      <c r="K166" s="6" t="s">
        <v>21</v>
      </c>
    </row>
    <row r="167" ht="27" spans="1:11">
      <c r="A167" s="6"/>
      <c r="B167" s="6"/>
      <c r="C167" s="6"/>
      <c r="D167" s="6"/>
      <c r="E167" s="6"/>
      <c r="F167" s="6"/>
      <c r="G167" s="6"/>
      <c r="H167" s="6" t="s">
        <v>18</v>
      </c>
      <c r="I167" s="6" t="s">
        <v>77</v>
      </c>
      <c r="J167" s="6" t="s">
        <v>20</v>
      </c>
      <c r="K167" s="6" t="s">
        <v>21</v>
      </c>
    </row>
    <row r="168" ht="13.5" spans="1:11">
      <c r="A168" s="6"/>
      <c r="B168" s="6"/>
      <c r="C168" s="6"/>
      <c r="D168" s="6"/>
      <c r="E168" s="6"/>
      <c r="F168" s="6"/>
      <c r="G168" s="6"/>
      <c r="H168" s="6" t="s">
        <v>138</v>
      </c>
      <c r="I168" s="8">
        <v>2.6</v>
      </c>
      <c r="J168" s="6" t="s">
        <v>103</v>
      </c>
      <c r="K168" s="6" t="s">
        <v>21</v>
      </c>
    </row>
    <row r="169" ht="13.5" spans="1:11">
      <c r="A169" s="6"/>
      <c r="B169" s="6"/>
      <c r="C169" s="6"/>
      <c r="D169" s="6"/>
      <c r="E169" s="6"/>
      <c r="F169" s="6"/>
      <c r="G169" s="6"/>
      <c r="H169" s="6" t="s">
        <v>139</v>
      </c>
      <c r="I169" s="8">
        <v>12</v>
      </c>
      <c r="J169" s="6" t="s">
        <v>20</v>
      </c>
      <c r="K169" s="6" t="s">
        <v>21</v>
      </c>
    </row>
    <row r="170" ht="27" spans="1:11">
      <c r="A170" s="6">
        <v>35</v>
      </c>
      <c r="B170" s="6" t="s">
        <v>190</v>
      </c>
      <c r="C170" s="6" t="s">
        <v>13</v>
      </c>
      <c r="D170" s="6" t="s">
        <v>184</v>
      </c>
      <c r="E170" s="6" t="s">
        <v>185</v>
      </c>
      <c r="F170" s="6" t="s">
        <v>191</v>
      </c>
      <c r="G170" s="6" t="s">
        <v>192</v>
      </c>
      <c r="H170" s="6" t="s">
        <v>169</v>
      </c>
      <c r="I170" s="6" t="s">
        <v>54</v>
      </c>
      <c r="J170" s="6" t="s">
        <v>20</v>
      </c>
      <c r="K170" s="6" t="s">
        <v>21</v>
      </c>
    </row>
    <row r="171" ht="13.5" spans="1:11">
      <c r="A171" s="6"/>
      <c r="B171" s="6"/>
      <c r="C171" s="6"/>
      <c r="D171" s="6"/>
      <c r="E171" s="6"/>
      <c r="F171" s="6"/>
      <c r="G171" s="6"/>
      <c r="H171" s="6" t="s">
        <v>170</v>
      </c>
      <c r="I171" s="8">
        <v>0.068</v>
      </c>
      <c r="J171" s="6" t="s">
        <v>20</v>
      </c>
      <c r="K171" s="6" t="s">
        <v>21</v>
      </c>
    </row>
    <row r="172" ht="27" spans="1:11">
      <c r="A172" s="6"/>
      <c r="B172" s="6"/>
      <c r="C172" s="6"/>
      <c r="D172" s="6"/>
      <c r="E172" s="6"/>
      <c r="F172" s="6"/>
      <c r="G172" s="6"/>
      <c r="H172" s="6" t="s">
        <v>99</v>
      </c>
      <c r="I172" s="6" t="s">
        <v>100</v>
      </c>
      <c r="J172" s="6" t="s">
        <v>20</v>
      </c>
      <c r="K172" s="6" t="s">
        <v>21</v>
      </c>
    </row>
    <row r="173" ht="27" spans="1:11">
      <c r="A173" s="6"/>
      <c r="B173" s="6"/>
      <c r="C173" s="6"/>
      <c r="D173" s="6"/>
      <c r="E173" s="6"/>
      <c r="F173" s="6"/>
      <c r="G173" s="6"/>
      <c r="H173" s="6" t="s">
        <v>171</v>
      </c>
      <c r="I173" s="6" t="s">
        <v>27</v>
      </c>
      <c r="J173" s="6" t="s">
        <v>20</v>
      </c>
      <c r="K173" s="6" t="s">
        <v>21</v>
      </c>
    </row>
    <row r="174" ht="27" spans="1:11">
      <c r="A174" s="6"/>
      <c r="B174" s="6"/>
      <c r="C174" s="6"/>
      <c r="D174" s="6"/>
      <c r="E174" s="6"/>
      <c r="F174" s="6"/>
      <c r="G174" s="6"/>
      <c r="H174" s="6" t="s">
        <v>172</v>
      </c>
      <c r="I174" s="6" t="s">
        <v>173</v>
      </c>
      <c r="J174" s="6" t="s">
        <v>103</v>
      </c>
      <c r="K174" s="6" t="s">
        <v>21</v>
      </c>
    </row>
    <row r="175" ht="13.5" spans="1:11">
      <c r="A175" s="9">
        <v>36</v>
      </c>
      <c r="B175" s="10" t="s">
        <v>193</v>
      </c>
      <c r="C175" s="9" t="s">
        <v>13</v>
      </c>
      <c r="D175" s="11" t="s">
        <v>194</v>
      </c>
      <c r="E175" s="11" t="s">
        <v>195</v>
      </c>
      <c r="F175" s="10" t="s">
        <v>196</v>
      </c>
      <c r="G175" s="11" t="s">
        <v>197</v>
      </c>
      <c r="H175" s="9" t="s">
        <v>31</v>
      </c>
      <c r="I175" s="9">
        <v>1.1</v>
      </c>
      <c r="J175" s="9" t="s">
        <v>32</v>
      </c>
      <c r="K175" s="6" t="s">
        <v>21</v>
      </c>
    </row>
    <row r="176" ht="13.5" spans="1:11">
      <c r="A176" s="9"/>
      <c r="B176" s="10"/>
      <c r="C176" s="9"/>
      <c r="D176" s="11"/>
      <c r="E176" s="11"/>
      <c r="F176" s="10"/>
      <c r="G176" s="11"/>
      <c r="H176" s="12" t="s">
        <v>136</v>
      </c>
      <c r="I176" s="12">
        <v>3.9</v>
      </c>
      <c r="J176" s="12" t="s">
        <v>137</v>
      </c>
      <c r="K176" s="6" t="s">
        <v>21</v>
      </c>
    </row>
    <row r="177" ht="13.5" spans="1:11">
      <c r="A177" s="9"/>
      <c r="B177" s="10"/>
      <c r="C177" s="9"/>
      <c r="D177" s="11"/>
      <c r="E177" s="11"/>
      <c r="F177" s="10"/>
      <c r="G177" s="11"/>
      <c r="H177" s="12" t="s">
        <v>78</v>
      </c>
      <c r="I177" s="12">
        <v>0.00694</v>
      </c>
      <c r="J177" s="12" t="s">
        <v>20</v>
      </c>
      <c r="K177" s="6" t="s">
        <v>21</v>
      </c>
    </row>
    <row r="178" ht="13.5" spans="1:11">
      <c r="A178" s="9"/>
      <c r="B178" s="10"/>
      <c r="C178" s="9"/>
      <c r="D178" s="11"/>
      <c r="E178" s="11"/>
      <c r="F178" s="10"/>
      <c r="G178" s="11"/>
      <c r="H178" s="12" t="s">
        <v>18</v>
      </c>
      <c r="I178" s="12" t="s">
        <v>198</v>
      </c>
      <c r="J178" s="12" t="s">
        <v>20</v>
      </c>
      <c r="K178" s="6" t="s">
        <v>21</v>
      </c>
    </row>
    <row r="179" ht="13.5" spans="1:11">
      <c r="A179" s="9"/>
      <c r="B179" s="10"/>
      <c r="C179" s="9"/>
      <c r="D179" s="11"/>
      <c r="E179" s="11"/>
      <c r="F179" s="10"/>
      <c r="G179" s="11"/>
      <c r="H179" s="12" t="s">
        <v>199</v>
      </c>
      <c r="I179" s="12">
        <v>3.4</v>
      </c>
      <c r="J179" s="12" t="s">
        <v>103</v>
      </c>
      <c r="K179" s="6" t="s">
        <v>21</v>
      </c>
    </row>
    <row r="180" ht="13.5" spans="1:11">
      <c r="A180" s="9"/>
      <c r="B180" s="10"/>
      <c r="C180" s="9"/>
      <c r="D180" s="11"/>
      <c r="E180" s="11"/>
      <c r="F180" s="10"/>
      <c r="G180" s="11"/>
      <c r="H180" s="12" t="s">
        <v>139</v>
      </c>
      <c r="I180" s="12" t="s">
        <v>198</v>
      </c>
      <c r="J180" s="12" t="s">
        <v>20</v>
      </c>
      <c r="K180" s="6" t="s">
        <v>21</v>
      </c>
    </row>
    <row r="181" ht="13.5" spans="1:11">
      <c r="A181" s="9">
        <v>37</v>
      </c>
      <c r="B181" s="10" t="s">
        <v>200</v>
      </c>
      <c r="C181" s="9" t="s">
        <v>13</v>
      </c>
      <c r="D181" s="11" t="s">
        <v>194</v>
      </c>
      <c r="E181" s="11" t="s">
        <v>195</v>
      </c>
      <c r="F181" s="10" t="s">
        <v>201</v>
      </c>
      <c r="G181" s="11" t="s">
        <v>202</v>
      </c>
      <c r="H181" s="13" t="s">
        <v>203</v>
      </c>
      <c r="I181" s="13" t="s">
        <v>198</v>
      </c>
      <c r="J181" s="13" t="s">
        <v>103</v>
      </c>
      <c r="K181" s="6" t="s">
        <v>21</v>
      </c>
    </row>
    <row r="182" ht="13.5" spans="1:11">
      <c r="A182" s="9"/>
      <c r="B182" s="10"/>
      <c r="C182" s="9"/>
      <c r="D182" s="11"/>
      <c r="E182" s="11"/>
      <c r="F182" s="10"/>
      <c r="G182" s="11"/>
      <c r="H182" s="13" t="s">
        <v>145</v>
      </c>
      <c r="I182" s="13">
        <v>4.66</v>
      </c>
      <c r="J182" s="13" t="s">
        <v>146</v>
      </c>
      <c r="K182" s="6" t="s">
        <v>21</v>
      </c>
    </row>
    <row r="183" ht="13.5" spans="1:11">
      <c r="A183" s="9"/>
      <c r="B183" s="10"/>
      <c r="C183" s="9"/>
      <c r="D183" s="11"/>
      <c r="E183" s="11"/>
      <c r="F183" s="10"/>
      <c r="G183" s="11"/>
      <c r="H183" s="13" t="s">
        <v>147</v>
      </c>
      <c r="I183" s="13">
        <v>3.33</v>
      </c>
      <c r="J183" s="13" t="s">
        <v>146</v>
      </c>
      <c r="K183" s="6" t="s">
        <v>21</v>
      </c>
    </row>
    <row r="184" ht="13.5" spans="1:11">
      <c r="A184" s="9"/>
      <c r="B184" s="10"/>
      <c r="C184" s="9"/>
      <c r="D184" s="11"/>
      <c r="E184" s="11"/>
      <c r="F184" s="10"/>
      <c r="G184" s="11"/>
      <c r="H184" s="13" t="s">
        <v>18</v>
      </c>
      <c r="I184" s="13" t="s">
        <v>198</v>
      </c>
      <c r="J184" s="13" t="s">
        <v>20</v>
      </c>
      <c r="K184" s="6" t="s">
        <v>21</v>
      </c>
    </row>
    <row r="185" ht="13.5" spans="1:11">
      <c r="A185" s="9"/>
      <c r="B185" s="10"/>
      <c r="C185" s="9"/>
      <c r="D185" s="11"/>
      <c r="E185" s="11"/>
      <c r="F185" s="10"/>
      <c r="G185" s="11"/>
      <c r="H185" s="13" t="s">
        <v>99</v>
      </c>
      <c r="I185" s="13" t="s">
        <v>198</v>
      </c>
      <c r="J185" s="13" t="s">
        <v>20</v>
      </c>
      <c r="K185" s="6" t="s">
        <v>21</v>
      </c>
    </row>
    <row r="186" ht="13.5" spans="1:11">
      <c r="A186" s="9"/>
      <c r="B186" s="10"/>
      <c r="C186" s="9"/>
      <c r="D186" s="11"/>
      <c r="E186" s="11"/>
      <c r="F186" s="10"/>
      <c r="G186" s="11"/>
      <c r="H186" s="13" t="s">
        <v>104</v>
      </c>
      <c r="I186" s="13" t="s">
        <v>198</v>
      </c>
      <c r="J186" s="13" t="s">
        <v>20</v>
      </c>
      <c r="K186" s="6" t="s">
        <v>21</v>
      </c>
    </row>
    <row r="187" ht="13.5" spans="1:11">
      <c r="A187" s="9">
        <v>38</v>
      </c>
      <c r="B187" s="10" t="s">
        <v>204</v>
      </c>
      <c r="C187" s="9" t="s">
        <v>13</v>
      </c>
      <c r="D187" s="11" t="s">
        <v>205</v>
      </c>
      <c r="E187" s="11" t="s">
        <v>206</v>
      </c>
      <c r="F187" s="10" t="s">
        <v>207</v>
      </c>
      <c r="G187" s="11" t="s">
        <v>208</v>
      </c>
      <c r="H187" s="13" t="s">
        <v>35</v>
      </c>
      <c r="I187" s="13" t="s">
        <v>198</v>
      </c>
      <c r="J187" s="13" t="s">
        <v>20</v>
      </c>
      <c r="K187" s="6" t="s">
        <v>21</v>
      </c>
    </row>
    <row r="188" ht="13.5" spans="1:11">
      <c r="A188" s="9"/>
      <c r="B188" s="10"/>
      <c r="C188" s="9"/>
      <c r="D188" s="11"/>
      <c r="E188" s="11"/>
      <c r="F188" s="10"/>
      <c r="G188" s="11"/>
      <c r="H188" s="13" t="s">
        <v>31</v>
      </c>
      <c r="I188" s="13">
        <v>0.11</v>
      </c>
      <c r="J188" s="13" t="s">
        <v>32</v>
      </c>
      <c r="K188" s="6" t="s">
        <v>21</v>
      </c>
    </row>
    <row r="189" ht="13.5" spans="1:11">
      <c r="A189" s="9"/>
      <c r="B189" s="10"/>
      <c r="C189" s="9"/>
      <c r="D189" s="11"/>
      <c r="E189" s="11"/>
      <c r="F189" s="10"/>
      <c r="G189" s="11"/>
      <c r="H189" s="13" t="s">
        <v>33</v>
      </c>
      <c r="I189" s="13">
        <v>9.2</v>
      </c>
      <c r="J189" s="13" t="s">
        <v>34</v>
      </c>
      <c r="K189" s="6" t="s">
        <v>21</v>
      </c>
    </row>
    <row r="190" ht="13.5" spans="1:11">
      <c r="A190" s="9">
        <v>39</v>
      </c>
      <c r="B190" s="10" t="s">
        <v>209</v>
      </c>
      <c r="C190" s="9" t="s">
        <v>13</v>
      </c>
      <c r="D190" s="11" t="s">
        <v>205</v>
      </c>
      <c r="E190" s="11" t="s">
        <v>206</v>
      </c>
      <c r="F190" s="10" t="s">
        <v>210</v>
      </c>
      <c r="G190" s="11" t="s">
        <v>211</v>
      </c>
      <c r="H190" s="13" t="s">
        <v>18</v>
      </c>
      <c r="I190" s="13" t="s">
        <v>198</v>
      </c>
      <c r="J190" s="13" t="s">
        <v>20</v>
      </c>
      <c r="K190" s="6" t="s">
        <v>21</v>
      </c>
    </row>
    <row r="191" ht="13.5" spans="1:11">
      <c r="A191" s="9"/>
      <c r="B191" s="10"/>
      <c r="C191" s="9"/>
      <c r="D191" s="11"/>
      <c r="E191" s="11"/>
      <c r="F191" s="10"/>
      <c r="G191" s="11"/>
      <c r="H191" s="13" t="s">
        <v>22</v>
      </c>
      <c r="I191" s="13" t="s">
        <v>198</v>
      </c>
      <c r="J191" s="13" t="s">
        <v>24</v>
      </c>
      <c r="K191" s="6" t="s">
        <v>21</v>
      </c>
    </row>
    <row r="192" ht="13.5" spans="1:11">
      <c r="A192" s="9"/>
      <c r="B192" s="10"/>
      <c r="C192" s="9"/>
      <c r="D192" s="11"/>
      <c r="E192" s="11"/>
      <c r="F192" s="10"/>
      <c r="G192" s="11"/>
      <c r="H192" s="13" t="s">
        <v>25</v>
      </c>
      <c r="I192" s="13" t="s">
        <v>198</v>
      </c>
      <c r="J192" s="13" t="s">
        <v>24</v>
      </c>
      <c r="K192" s="6" t="s">
        <v>21</v>
      </c>
    </row>
    <row r="193" ht="13.5" spans="1:11">
      <c r="A193" s="9"/>
      <c r="B193" s="10"/>
      <c r="C193" s="9"/>
      <c r="D193" s="11"/>
      <c r="E193" s="11"/>
      <c r="F193" s="10"/>
      <c r="G193" s="11"/>
      <c r="H193" s="13" t="s">
        <v>26</v>
      </c>
      <c r="I193" s="13" t="s">
        <v>198</v>
      </c>
      <c r="J193" s="13" t="s">
        <v>24</v>
      </c>
      <c r="K193" s="6" t="s">
        <v>21</v>
      </c>
    </row>
    <row r="194" ht="13.5" spans="1:11">
      <c r="A194" s="9">
        <v>40</v>
      </c>
      <c r="B194" s="10" t="s">
        <v>212</v>
      </c>
      <c r="C194" s="9" t="s">
        <v>13</v>
      </c>
      <c r="D194" s="11" t="s">
        <v>205</v>
      </c>
      <c r="E194" s="11" t="s">
        <v>206</v>
      </c>
      <c r="F194" s="10" t="s">
        <v>213</v>
      </c>
      <c r="G194" s="11" t="s">
        <v>214</v>
      </c>
      <c r="H194" s="13" t="s">
        <v>215</v>
      </c>
      <c r="I194" s="13" t="s">
        <v>198</v>
      </c>
      <c r="J194" s="13" t="s">
        <v>103</v>
      </c>
      <c r="K194" s="6" t="s">
        <v>21</v>
      </c>
    </row>
    <row r="195" ht="13.5" spans="1:11">
      <c r="A195" s="9"/>
      <c r="B195" s="10"/>
      <c r="C195" s="9"/>
      <c r="D195" s="11"/>
      <c r="E195" s="11"/>
      <c r="F195" s="10"/>
      <c r="G195" s="11"/>
      <c r="H195" s="13" t="s">
        <v>216</v>
      </c>
      <c r="I195" s="13" t="s">
        <v>198</v>
      </c>
      <c r="J195" s="13" t="s">
        <v>103</v>
      </c>
      <c r="K195" s="6" t="s">
        <v>21</v>
      </c>
    </row>
    <row r="196" ht="13.5" spans="1:11">
      <c r="A196" s="9"/>
      <c r="B196" s="10"/>
      <c r="C196" s="9"/>
      <c r="D196" s="11"/>
      <c r="E196" s="11"/>
      <c r="F196" s="10"/>
      <c r="G196" s="11"/>
      <c r="H196" s="13" t="s">
        <v>217</v>
      </c>
      <c r="I196" s="13" t="s">
        <v>198</v>
      </c>
      <c r="J196" s="13" t="s">
        <v>103</v>
      </c>
      <c r="K196" s="6" t="s">
        <v>21</v>
      </c>
    </row>
    <row r="197" ht="13.5" spans="1:11">
      <c r="A197" s="9"/>
      <c r="B197" s="10"/>
      <c r="C197" s="9"/>
      <c r="D197" s="11"/>
      <c r="E197" s="11"/>
      <c r="F197" s="10"/>
      <c r="G197" s="11"/>
      <c r="H197" s="13" t="s">
        <v>218</v>
      </c>
      <c r="I197" s="13" t="s">
        <v>198</v>
      </c>
      <c r="J197" s="13" t="s">
        <v>103</v>
      </c>
      <c r="K197" s="6" t="s">
        <v>21</v>
      </c>
    </row>
    <row r="198" ht="13.5" spans="1:11">
      <c r="A198" s="9"/>
      <c r="B198" s="10"/>
      <c r="C198" s="9"/>
      <c r="D198" s="11"/>
      <c r="E198" s="11"/>
      <c r="F198" s="10"/>
      <c r="G198" s="11"/>
      <c r="H198" s="13" t="s">
        <v>219</v>
      </c>
      <c r="I198" s="13" t="s">
        <v>198</v>
      </c>
      <c r="J198" s="13" t="s">
        <v>103</v>
      </c>
      <c r="K198" s="6" t="s">
        <v>21</v>
      </c>
    </row>
    <row r="199" ht="13.5" spans="1:11">
      <c r="A199" s="9">
        <v>41</v>
      </c>
      <c r="B199" s="10" t="s">
        <v>220</v>
      </c>
      <c r="C199" s="9" t="s">
        <v>13</v>
      </c>
      <c r="D199" s="11" t="s">
        <v>205</v>
      </c>
      <c r="E199" s="11" t="s">
        <v>206</v>
      </c>
      <c r="F199" s="10" t="s">
        <v>221</v>
      </c>
      <c r="G199" s="11" t="s">
        <v>222</v>
      </c>
      <c r="H199" s="13" t="s">
        <v>215</v>
      </c>
      <c r="I199" s="13" t="s">
        <v>198</v>
      </c>
      <c r="J199" s="13" t="s">
        <v>103</v>
      </c>
      <c r="K199" s="6" t="s">
        <v>21</v>
      </c>
    </row>
    <row r="200" ht="13.5" spans="1:11">
      <c r="A200" s="9"/>
      <c r="B200" s="10"/>
      <c r="C200" s="9"/>
      <c r="D200" s="11"/>
      <c r="E200" s="11"/>
      <c r="F200" s="10"/>
      <c r="G200" s="11"/>
      <c r="H200" s="13" t="s">
        <v>216</v>
      </c>
      <c r="I200" s="13" t="s">
        <v>198</v>
      </c>
      <c r="J200" s="13" t="s">
        <v>103</v>
      </c>
      <c r="K200" s="6" t="s">
        <v>21</v>
      </c>
    </row>
    <row r="201" ht="13.5" spans="1:11">
      <c r="A201" s="9"/>
      <c r="B201" s="10"/>
      <c r="C201" s="9"/>
      <c r="D201" s="11"/>
      <c r="E201" s="11"/>
      <c r="F201" s="10"/>
      <c r="G201" s="11"/>
      <c r="H201" s="13" t="s">
        <v>217</v>
      </c>
      <c r="I201" s="13" t="s">
        <v>198</v>
      </c>
      <c r="J201" s="13" t="s">
        <v>103</v>
      </c>
      <c r="K201" s="6" t="s">
        <v>21</v>
      </c>
    </row>
    <row r="202" ht="13.5" spans="1:11">
      <c r="A202" s="9"/>
      <c r="B202" s="10"/>
      <c r="C202" s="9"/>
      <c r="D202" s="11"/>
      <c r="E202" s="11"/>
      <c r="F202" s="10"/>
      <c r="G202" s="11"/>
      <c r="H202" s="13" t="s">
        <v>218</v>
      </c>
      <c r="I202" s="13" t="s">
        <v>198</v>
      </c>
      <c r="J202" s="13" t="s">
        <v>103</v>
      </c>
      <c r="K202" s="6" t="s">
        <v>21</v>
      </c>
    </row>
    <row r="203" ht="13.5" spans="1:11">
      <c r="A203" s="9"/>
      <c r="B203" s="10"/>
      <c r="C203" s="9"/>
      <c r="D203" s="11"/>
      <c r="E203" s="11"/>
      <c r="F203" s="10"/>
      <c r="G203" s="11"/>
      <c r="H203" s="13" t="s">
        <v>219</v>
      </c>
      <c r="I203" s="13" t="s">
        <v>198</v>
      </c>
      <c r="J203" s="13" t="s">
        <v>103</v>
      </c>
      <c r="K203" s="6" t="s">
        <v>21</v>
      </c>
    </row>
    <row r="204" ht="13.5" spans="1:11">
      <c r="A204" s="9">
        <v>42</v>
      </c>
      <c r="B204" s="10" t="s">
        <v>223</v>
      </c>
      <c r="C204" s="9" t="s">
        <v>13</v>
      </c>
      <c r="D204" s="11" t="s">
        <v>205</v>
      </c>
      <c r="E204" s="11" t="s">
        <v>206</v>
      </c>
      <c r="F204" s="10" t="s">
        <v>224</v>
      </c>
      <c r="G204" s="11" t="s">
        <v>225</v>
      </c>
      <c r="H204" s="13" t="s">
        <v>215</v>
      </c>
      <c r="I204" s="13" t="s">
        <v>198</v>
      </c>
      <c r="J204" s="13" t="s">
        <v>103</v>
      </c>
      <c r="K204" s="6" t="s">
        <v>21</v>
      </c>
    </row>
    <row r="205" ht="13.5" spans="1:11">
      <c r="A205" s="9"/>
      <c r="B205" s="10"/>
      <c r="C205" s="9"/>
      <c r="D205" s="11"/>
      <c r="E205" s="11"/>
      <c r="F205" s="10"/>
      <c r="G205" s="11"/>
      <c r="H205" s="13" t="s">
        <v>216</v>
      </c>
      <c r="I205" s="13" t="s">
        <v>198</v>
      </c>
      <c r="J205" s="13" t="s">
        <v>103</v>
      </c>
      <c r="K205" s="6" t="s">
        <v>21</v>
      </c>
    </row>
    <row r="206" ht="13.5" spans="1:11">
      <c r="A206" s="9"/>
      <c r="B206" s="10"/>
      <c r="C206" s="9"/>
      <c r="D206" s="11"/>
      <c r="E206" s="11"/>
      <c r="F206" s="10"/>
      <c r="G206" s="11"/>
      <c r="H206" s="13" t="s">
        <v>217</v>
      </c>
      <c r="I206" s="13" t="s">
        <v>198</v>
      </c>
      <c r="J206" s="13" t="s">
        <v>103</v>
      </c>
      <c r="K206" s="6" t="s">
        <v>21</v>
      </c>
    </row>
    <row r="207" ht="13.5" spans="1:11">
      <c r="A207" s="9"/>
      <c r="B207" s="10"/>
      <c r="C207" s="9"/>
      <c r="D207" s="11"/>
      <c r="E207" s="11"/>
      <c r="F207" s="10"/>
      <c r="G207" s="11"/>
      <c r="H207" s="13" t="s">
        <v>218</v>
      </c>
      <c r="I207" s="13" t="s">
        <v>198</v>
      </c>
      <c r="J207" s="13" t="s">
        <v>103</v>
      </c>
      <c r="K207" s="6" t="s">
        <v>21</v>
      </c>
    </row>
    <row r="208" ht="13.5" spans="1:11">
      <c r="A208" s="9"/>
      <c r="B208" s="10"/>
      <c r="C208" s="9"/>
      <c r="D208" s="11"/>
      <c r="E208" s="11"/>
      <c r="F208" s="10"/>
      <c r="G208" s="11"/>
      <c r="H208" s="13" t="s">
        <v>219</v>
      </c>
      <c r="I208" s="13" t="s">
        <v>198</v>
      </c>
      <c r="J208" s="13" t="s">
        <v>103</v>
      </c>
      <c r="K208" s="6" t="s">
        <v>21</v>
      </c>
    </row>
    <row r="209" ht="13.5" spans="1:11">
      <c r="A209" s="9">
        <v>43</v>
      </c>
      <c r="B209" s="10" t="s">
        <v>226</v>
      </c>
      <c r="C209" s="9" t="s">
        <v>13</v>
      </c>
      <c r="D209" s="11" t="s">
        <v>205</v>
      </c>
      <c r="E209" s="11" t="s">
        <v>206</v>
      </c>
      <c r="F209" s="10" t="s">
        <v>227</v>
      </c>
      <c r="G209" s="11" t="s">
        <v>228</v>
      </c>
      <c r="H209" s="13" t="s">
        <v>229</v>
      </c>
      <c r="I209" s="13" t="s">
        <v>198</v>
      </c>
      <c r="J209" s="13" t="s">
        <v>230</v>
      </c>
      <c r="K209" s="6" t="s">
        <v>21</v>
      </c>
    </row>
    <row r="210" ht="13.5" spans="1:11">
      <c r="A210" s="9"/>
      <c r="B210" s="10"/>
      <c r="C210" s="9"/>
      <c r="D210" s="11"/>
      <c r="E210" s="11"/>
      <c r="F210" s="10"/>
      <c r="G210" s="11"/>
      <c r="H210" s="13" t="s">
        <v>231</v>
      </c>
      <c r="I210" s="13" t="s">
        <v>198</v>
      </c>
      <c r="J210" s="13" t="s">
        <v>232</v>
      </c>
      <c r="K210" s="6" t="s">
        <v>21</v>
      </c>
    </row>
    <row r="211" ht="13.5" spans="1:11">
      <c r="A211" s="9"/>
      <c r="B211" s="10"/>
      <c r="C211" s="9"/>
      <c r="D211" s="11"/>
      <c r="E211" s="11"/>
      <c r="F211" s="10"/>
      <c r="G211" s="11"/>
      <c r="H211" s="13" t="s">
        <v>233</v>
      </c>
      <c r="I211" s="13" t="s">
        <v>198</v>
      </c>
      <c r="J211" s="13" t="s">
        <v>232</v>
      </c>
      <c r="K211" s="6" t="s">
        <v>21</v>
      </c>
    </row>
    <row r="212" ht="13.5" spans="1:11">
      <c r="A212" s="9"/>
      <c r="B212" s="10"/>
      <c r="C212" s="9"/>
      <c r="D212" s="11"/>
      <c r="E212" s="11"/>
      <c r="F212" s="10"/>
      <c r="G212" s="11"/>
      <c r="H212" s="13" t="s">
        <v>234</v>
      </c>
      <c r="I212" s="13" t="s">
        <v>198</v>
      </c>
      <c r="J212" s="13" t="s">
        <v>230</v>
      </c>
      <c r="K212" s="6" t="s">
        <v>21</v>
      </c>
    </row>
    <row r="213" ht="13.5" spans="1:11">
      <c r="A213" s="9">
        <v>44</v>
      </c>
      <c r="B213" s="10" t="s">
        <v>235</v>
      </c>
      <c r="C213" s="9" t="s">
        <v>13</v>
      </c>
      <c r="D213" s="11" t="s">
        <v>205</v>
      </c>
      <c r="E213" s="11" t="s">
        <v>206</v>
      </c>
      <c r="F213" s="10" t="s">
        <v>236</v>
      </c>
      <c r="G213" s="11" t="s">
        <v>237</v>
      </c>
      <c r="H213" s="13" t="s">
        <v>229</v>
      </c>
      <c r="I213" s="13" t="s">
        <v>198</v>
      </c>
      <c r="J213" s="13" t="s">
        <v>230</v>
      </c>
      <c r="K213" s="6" t="s">
        <v>21</v>
      </c>
    </row>
    <row r="214" ht="13.5" spans="1:11">
      <c r="A214" s="9"/>
      <c r="B214" s="10"/>
      <c r="C214" s="9"/>
      <c r="D214" s="11"/>
      <c r="E214" s="11"/>
      <c r="F214" s="10"/>
      <c r="G214" s="11"/>
      <c r="H214" s="13" t="s">
        <v>231</v>
      </c>
      <c r="I214" s="13" t="s">
        <v>198</v>
      </c>
      <c r="J214" s="13" t="s">
        <v>232</v>
      </c>
      <c r="K214" s="6" t="s">
        <v>21</v>
      </c>
    </row>
    <row r="215" ht="13.5" spans="1:11">
      <c r="A215" s="9"/>
      <c r="B215" s="10"/>
      <c r="C215" s="9"/>
      <c r="D215" s="11"/>
      <c r="E215" s="11"/>
      <c r="F215" s="10"/>
      <c r="G215" s="11"/>
      <c r="H215" s="13" t="s">
        <v>233</v>
      </c>
      <c r="I215" s="13" t="s">
        <v>198</v>
      </c>
      <c r="J215" s="13" t="s">
        <v>232</v>
      </c>
      <c r="K215" s="6" t="s">
        <v>21</v>
      </c>
    </row>
    <row r="216" ht="13.5" spans="1:11">
      <c r="A216" s="9"/>
      <c r="B216" s="10"/>
      <c r="C216" s="9"/>
      <c r="D216" s="11"/>
      <c r="E216" s="11"/>
      <c r="F216" s="10"/>
      <c r="G216" s="11"/>
      <c r="H216" s="13" t="s">
        <v>234</v>
      </c>
      <c r="I216" s="13" t="s">
        <v>198</v>
      </c>
      <c r="J216" s="13" t="s">
        <v>230</v>
      </c>
      <c r="K216" s="6" t="s">
        <v>21</v>
      </c>
    </row>
    <row r="217" ht="13.5" spans="1:11">
      <c r="A217" s="9">
        <v>45</v>
      </c>
      <c r="B217" s="10" t="s">
        <v>238</v>
      </c>
      <c r="C217" s="9" t="s">
        <v>13</v>
      </c>
      <c r="D217" s="11" t="s">
        <v>239</v>
      </c>
      <c r="E217" s="11" t="s">
        <v>240</v>
      </c>
      <c r="F217" s="10" t="s">
        <v>241</v>
      </c>
      <c r="G217" s="11" t="s">
        <v>242</v>
      </c>
      <c r="H217" s="13" t="s">
        <v>229</v>
      </c>
      <c r="I217" s="13" t="s">
        <v>198</v>
      </c>
      <c r="J217" s="13" t="s">
        <v>230</v>
      </c>
      <c r="K217" s="6" t="s">
        <v>21</v>
      </c>
    </row>
    <row r="218" ht="13.5" spans="1:11">
      <c r="A218" s="9"/>
      <c r="B218" s="10"/>
      <c r="C218" s="9"/>
      <c r="D218" s="11"/>
      <c r="E218" s="11"/>
      <c r="F218" s="10"/>
      <c r="G218" s="11"/>
      <c r="H218" s="13" t="s">
        <v>231</v>
      </c>
      <c r="I218" s="13" t="s">
        <v>198</v>
      </c>
      <c r="J218" s="13" t="s">
        <v>232</v>
      </c>
      <c r="K218" s="6" t="s">
        <v>21</v>
      </c>
    </row>
    <row r="219" ht="13.5" spans="1:11">
      <c r="A219" s="9"/>
      <c r="B219" s="10"/>
      <c r="C219" s="9"/>
      <c r="D219" s="11"/>
      <c r="E219" s="11"/>
      <c r="F219" s="10"/>
      <c r="G219" s="11"/>
      <c r="H219" s="13" t="s">
        <v>233</v>
      </c>
      <c r="I219" s="13" t="s">
        <v>198</v>
      </c>
      <c r="J219" s="13" t="s">
        <v>232</v>
      </c>
      <c r="K219" s="6" t="s">
        <v>21</v>
      </c>
    </row>
    <row r="220" ht="13.5" spans="1:11">
      <c r="A220" s="9"/>
      <c r="B220" s="10"/>
      <c r="C220" s="9"/>
      <c r="D220" s="11"/>
      <c r="E220" s="11"/>
      <c r="F220" s="10"/>
      <c r="G220" s="11"/>
      <c r="H220" s="13" t="s">
        <v>234</v>
      </c>
      <c r="I220" s="13" t="s">
        <v>198</v>
      </c>
      <c r="J220" s="13" t="s">
        <v>230</v>
      </c>
      <c r="K220" s="6" t="s">
        <v>21</v>
      </c>
    </row>
    <row r="221" ht="13.5" spans="1:11">
      <c r="A221" s="9">
        <v>46</v>
      </c>
      <c r="B221" s="10" t="s">
        <v>243</v>
      </c>
      <c r="C221" s="9" t="s">
        <v>13</v>
      </c>
      <c r="D221" s="11" t="s">
        <v>239</v>
      </c>
      <c r="E221" s="11" t="s">
        <v>240</v>
      </c>
      <c r="F221" s="10" t="s">
        <v>244</v>
      </c>
      <c r="G221" s="11" t="s">
        <v>245</v>
      </c>
      <c r="H221" s="13" t="s">
        <v>229</v>
      </c>
      <c r="I221" s="13" t="s">
        <v>198</v>
      </c>
      <c r="J221" s="13" t="s">
        <v>230</v>
      </c>
      <c r="K221" s="6" t="s">
        <v>21</v>
      </c>
    </row>
    <row r="222" ht="13.5" spans="1:11">
      <c r="A222" s="9"/>
      <c r="B222" s="10"/>
      <c r="C222" s="9"/>
      <c r="D222" s="11"/>
      <c r="E222" s="11"/>
      <c r="F222" s="10"/>
      <c r="G222" s="11"/>
      <c r="H222" s="13" t="s">
        <v>231</v>
      </c>
      <c r="I222" s="13" t="s">
        <v>198</v>
      </c>
      <c r="J222" s="13" t="s">
        <v>232</v>
      </c>
      <c r="K222" s="6" t="s">
        <v>21</v>
      </c>
    </row>
    <row r="223" ht="13.5" spans="1:11">
      <c r="A223" s="9"/>
      <c r="B223" s="10"/>
      <c r="C223" s="9"/>
      <c r="D223" s="11"/>
      <c r="E223" s="11"/>
      <c r="F223" s="10"/>
      <c r="G223" s="11"/>
      <c r="H223" s="13" t="s">
        <v>233</v>
      </c>
      <c r="I223" s="13" t="s">
        <v>198</v>
      </c>
      <c r="J223" s="13" t="s">
        <v>232</v>
      </c>
      <c r="K223" s="6" t="s">
        <v>21</v>
      </c>
    </row>
    <row r="224" ht="13.5" spans="1:11">
      <c r="A224" s="9"/>
      <c r="B224" s="10"/>
      <c r="C224" s="9"/>
      <c r="D224" s="11"/>
      <c r="E224" s="11"/>
      <c r="F224" s="10"/>
      <c r="G224" s="11"/>
      <c r="H224" s="13" t="s">
        <v>234</v>
      </c>
      <c r="I224" s="13" t="s">
        <v>198</v>
      </c>
      <c r="J224" s="13" t="s">
        <v>230</v>
      </c>
      <c r="K224" s="6" t="s">
        <v>21</v>
      </c>
    </row>
    <row r="225" ht="13.5" spans="1:11">
      <c r="A225" s="9">
        <v>47</v>
      </c>
      <c r="B225" s="10" t="s">
        <v>246</v>
      </c>
      <c r="C225" s="9" t="s">
        <v>13</v>
      </c>
      <c r="D225" s="11" t="s">
        <v>239</v>
      </c>
      <c r="E225" s="11" t="s">
        <v>240</v>
      </c>
      <c r="F225" s="10" t="s">
        <v>247</v>
      </c>
      <c r="G225" s="11" t="s">
        <v>208</v>
      </c>
      <c r="H225" s="13" t="s">
        <v>35</v>
      </c>
      <c r="I225" s="13" t="s">
        <v>198</v>
      </c>
      <c r="J225" s="13" t="s">
        <v>20</v>
      </c>
      <c r="K225" s="6" t="s">
        <v>21</v>
      </c>
    </row>
    <row r="226" ht="13.5" spans="1:11">
      <c r="A226" s="9"/>
      <c r="B226" s="10"/>
      <c r="C226" s="9"/>
      <c r="D226" s="11"/>
      <c r="E226" s="11"/>
      <c r="F226" s="10"/>
      <c r="G226" s="11"/>
      <c r="H226" s="13" t="s">
        <v>31</v>
      </c>
      <c r="I226" s="13">
        <v>0.8</v>
      </c>
      <c r="J226" s="13" t="s">
        <v>32</v>
      </c>
      <c r="K226" s="6" t="s">
        <v>21</v>
      </c>
    </row>
    <row r="227" ht="13.5" spans="1:11">
      <c r="A227" s="9"/>
      <c r="B227" s="10"/>
      <c r="C227" s="9"/>
      <c r="D227" s="11"/>
      <c r="E227" s="11"/>
      <c r="F227" s="10"/>
      <c r="G227" s="11"/>
      <c r="H227" s="13" t="s">
        <v>33</v>
      </c>
      <c r="I227" s="13">
        <v>24.2</v>
      </c>
      <c r="J227" s="13" t="s">
        <v>34</v>
      </c>
      <c r="K227" s="6" t="s">
        <v>21</v>
      </c>
    </row>
    <row r="228" ht="13.5" spans="1:11">
      <c r="A228" s="9">
        <v>48</v>
      </c>
      <c r="B228" s="10" t="s">
        <v>248</v>
      </c>
      <c r="C228" s="9" t="s">
        <v>13</v>
      </c>
      <c r="D228" s="11" t="s">
        <v>239</v>
      </c>
      <c r="E228" s="11" t="s">
        <v>240</v>
      </c>
      <c r="F228" s="10" t="s">
        <v>249</v>
      </c>
      <c r="G228" s="14" t="s">
        <v>250</v>
      </c>
      <c r="H228" s="13" t="s">
        <v>229</v>
      </c>
      <c r="I228" s="13" t="s">
        <v>198</v>
      </c>
      <c r="J228" s="13" t="s">
        <v>230</v>
      </c>
      <c r="K228" s="6" t="s">
        <v>21</v>
      </c>
    </row>
    <row r="229" ht="13.5" spans="1:11">
      <c r="A229" s="9"/>
      <c r="B229" s="10"/>
      <c r="C229" s="9"/>
      <c r="D229" s="11"/>
      <c r="E229" s="11"/>
      <c r="F229" s="10"/>
      <c r="G229" s="14"/>
      <c r="H229" s="13" t="s">
        <v>231</v>
      </c>
      <c r="I229" s="13" t="s">
        <v>198</v>
      </c>
      <c r="J229" s="13" t="s">
        <v>232</v>
      </c>
      <c r="K229" s="6" t="s">
        <v>21</v>
      </c>
    </row>
    <row r="230" ht="13.5" spans="1:11">
      <c r="A230" s="9"/>
      <c r="B230" s="10"/>
      <c r="C230" s="9"/>
      <c r="D230" s="11"/>
      <c r="E230" s="11"/>
      <c r="F230" s="10"/>
      <c r="G230" s="14"/>
      <c r="H230" s="13" t="s">
        <v>233</v>
      </c>
      <c r="I230" s="13" t="s">
        <v>198</v>
      </c>
      <c r="J230" s="13" t="s">
        <v>232</v>
      </c>
      <c r="K230" s="6" t="s">
        <v>21</v>
      </c>
    </row>
    <row r="231" ht="13.5" spans="1:11">
      <c r="A231" s="9"/>
      <c r="B231" s="10"/>
      <c r="C231" s="9"/>
      <c r="D231" s="11"/>
      <c r="E231" s="11"/>
      <c r="F231" s="10"/>
      <c r="G231" s="14"/>
      <c r="H231" s="13" t="s">
        <v>234</v>
      </c>
      <c r="I231" s="13" t="s">
        <v>198</v>
      </c>
      <c r="J231" s="13" t="s">
        <v>230</v>
      </c>
      <c r="K231" s="6" t="s">
        <v>21</v>
      </c>
    </row>
  </sheetData>
  <mergeCells count="337">
    <mergeCell ref="A1:K1"/>
    <mergeCell ref="A3:A6"/>
    <mergeCell ref="A7:A9"/>
    <mergeCell ref="A10:A12"/>
    <mergeCell ref="A13:A15"/>
    <mergeCell ref="A16:A18"/>
    <mergeCell ref="A19:A21"/>
    <mergeCell ref="A22:A25"/>
    <mergeCell ref="A26:A29"/>
    <mergeCell ref="A30:A33"/>
    <mergeCell ref="A34:A39"/>
    <mergeCell ref="A40:A43"/>
    <mergeCell ref="A44:A46"/>
    <mergeCell ref="A47:A52"/>
    <mergeCell ref="A53:A56"/>
    <mergeCell ref="A57:A60"/>
    <mergeCell ref="A61:A65"/>
    <mergeCell ref="A66:A69"/>
    <mergeCell ref="A70:A73"/>
    <mergeCell ref="A74:A77"/>
    <mergeCell ref="A78:A80"/>
    <mergeCell ref="A81:A83"/>
    <mergeCell ref="A84:A85"/>
    <mergeCell ref="A86:A87"/>
    <mergeCell ref="A88:A93"/>
    <mergeCell ref="A94:A103"/>
    <mergeCell ref="A104:A111"/>
    <mergeCell ref="A112:A117"/>
    <mergeCell ref="A118:A125"/>
    <mergeCell ref="A126:A130"/>
    <mergeCell ref="A131:A138"/>
    <mergeCell ref="A139:A148"/>
    <mergeCell ref="A149:A158"/>
    <mergeCell ref="A159:A163"/>
    <mergeCell ref="A164:A169"/>
    <mergeCell ref="A170:A174"/>
    <mergeCell ref="A175:A180"/>
    <mergeCell ref="A181:A186"/>
    <mergeCell ref="A187:A189"/>
    <mergeCell ref="A190:A193"/>
    <mergeCell ref="A194:A198"/>
    <mergeCell ref="A199:A203"/>
    <mergeCell ref="A204:A208"/>
    <mergeCell ref="A209:A212"/>
    <mergeCell ref="A213:A216"/>
    <mergeCell ref="A217:A220"/>
    <mergeCell ref="A221:A224"/>
    <mergeCell ref="A225:A227"/>
    <mergeCell ref="A228:A231"/>
    <mergeCell ref="B3:B6"/>
    <mergeCell ref="B7:B9"/>
    <mergeCell ref="B10:B12"/>
    <mergeCell ref="B13:B15"/>
    <mergeCell ref="B16:B18"/>
    <mergeCell ref="B19:B21"/>
    <mergeCell ref="B22:B25"/>
    <mergeCell ref="B26:B29"/>
    <mergeCell ref="B30:B33"/>
    <mergeCell ref="B34:B39"/>
    <mergeCell ref="B40:B43"/>
    <mergeCell ref="B44:B46"/>
    <mergeCell ref="B47:B52"/>
    <mergeCell ref="B53:B56"/>
    <mergeCell ref="B57:B60"/>
    <mergeCell ref="B61:B65"/>
    <mergeCell ref="B66:B69"/>
    <mergeCell ref="B70:B73"/>
    <mergeCell ref="B74:B77"/>
    <mergeCell ref="B78:B80"/>
    <mergeCell ref="B81:B83"/>
    <mergeCell ref="B84:B85"/>
    <mergeCell ref="B86:B87"/>
    <mergeCell ref="B88:B93"/>
    <mergeCell ref="B94:B103"/>
    <mergeCell ref="B104:B111"/>
    <mergeCell ref="B112:B117"/>
    <mergeCell ref="B118:B125"/>
    <mergeCell ref="B126:B130"/>
    <mergeCell ref="B131:B138"/>
    <mergeCell ref="B139:B148"/>
    <mergeCell ref="B149:B158"/>
    <mergeCell ref="B159:B163"/>
    <mergeCell ref="B164:B169"/>
    <mergeCell ref="B170:B174"/>
    <mergeCell ref="B175:B180"/>
    <mergeCell ref="B181:B186"/>
    <mergeCell ref="B187:B189"/>
    <mergeCell ref="B190:B193"/>
    <mergeCell ref="B194:B198"/>
    <mergeCell ref="B199:B203"/>
    <mergeCell ref="B204:B208"/>
    <mergeCell ref="B209:B212"/>
    <mergeCell ref="B213:B216"/>
    <mergeCell ref="B217:B220"/>
    <mergeCell ref="B221:B224"/>
    <mergeCell ref="B225:B227"/>
    <mergeCell ref="B228:B231"/>
    <mergeCell ref="C3:C6"/>
    <mergeCell ref="C7:C9"/>
    <mergeCell ref="C10:C12"/>
    <mergeCell ref="C13:C15"/>
    <mergeCell ref="C16:C18"/>
    <mergeCell ref="C19:C21"/>
    <mergeCell ref="C22:C25"/>
    <mergeCell ref="C26:C29"/>
    <mergeCell ref="C30:C33"/>
    <mergeCell ref="C34:C39"/>
    <mergeCell ref="C40:C43"/>
    <mergeCell ref="C44:C46"/>
    <mergeCell ref="C47:C52"/>
    <mergeCell ref="C53:C56"/>
    <mergeCell ref="C57:C60"/>
    <mergeCell ref="C61:C65"/>
    <mergeCell ref="C66:C69"/>
    <mergeCell ref="C70:C73"/>
    <mergeCell ref="C74:C77"/>
    <mergeCell ref="C78:C80"/>
    <mergeCell ref="C81:C83"/>
    <mergeCell ref="C84:C85"/>
    <mergeCell ref="C86:C87"/>
    <mergeCell ref="C88:C93"/>
    <mergeCell ref="C94:C103"/>
    <mergeCell ref="C104:C111"/>
    <mergeCell ref="C112:C117"/>
    <mergeCell ref="C118:C125"/>
    <mergeCell ref="C126:C130"/>
    <mergeCell ref="C131:C138"/>
    <mergeCell ref="C139:C148"/>
    <mergeCell ref="C149:C158"/>
    <mergeCell ref="C159:C163"/>
    <mergeCell ref="C164:C169"/>
    <mergeCell ref="C170:C174"/>
    <mergeCell ref="C175:C180"/>
    <mergeCell ref="C181:C186"/>
    <mergeCell ref="C187:C189"/>
    <mergeCell ref="C190:C193"/>
    <mergeCell ref="C194:C198"/>
    <mergeCell ref="C199:C203"/>
    <mergeCell ref="C204:C208"/>
    <mergeCell ref="C209:C212"/>
    <mergeCell ref="C213:C216"/>
    <mergeCell ref="C217:C220"/>
    <mergeCell ref="C221:C224"/>
    <mergeCell ref="C225:C227"/>
    <mergeCell ref="C228:C231"/>
    <mergeCell ref="D3:D6"/>
    <mergeCell ref="D7:D9"/>
    <mergeCell ref="D10:D12"/>
    <mergeCell ref="D13:D15"/>
    <mergeCell ref="D16:D18"/>
    <mergeCell ref="D19:D21"/>
    <mergeCell ref="D22:D25"/>
    <mergeCell ref="D26:D29"/>
    <mergeCell ref="D30:D33"/>
    <mergeCell ref="D34:D39"/>
    <mergeCell ref="D40:D43"/>
    <mergeCell ref="D44:D46"/>
    <mergeCell ref="D47:D52"/>
    <mergeCell ref="D53:D56"/>
    <mergeCell ref="D57:D60"/>
    <mergeCell ref="D61:D65"/>
    <mergeCell ref="D66:D69"/>
    <mergeCell ref="D70:D73"/>
    <mergeCell ref="D74:D77"/>
    <mergeCell ref="D78:D80"/>
    <mergeCell ref="D81:D83"/>
    <mergeCell ref="D84:D85"/>
    <mergeCell ref="D86:D87"/>
    <mergeCell ref="D88:D93"/>
    <mergeCell ref="D94:D103"/>
    <mergeCell ref="D104:D111"/>
    <mergeCell ref="D112:D117"/>
    <mergeCell ref="D118:D125"/>
    <mergeCell ref="D126:D130"/>
    <mergeCell ref="D131:D138"/>
    <mergeCell ref="D139:D148"/>
    <mergeCell ref="D149:D158"/>
    <mergeCell ref="D159:D163"/>
    <mergeCell ref="D164:D169"/>
    <mergeCell ref="D170:D174"/>
    <mergeCell ref="D175:D180"/>
    <mergeCell ref="D181:D186"/>
    <mergeCell ref="D187:D189"/>
    <mergeCell ref="D190:D193"/>
    <mergeCell ref="D194:D198"/>
    <mergeCell ref="D199:D203"/>
    <mergeCell ref="D204:D208"/>
    <mergeCell ref="D209:D212"/>
    <mergeCell ref="D213:D216"/>
    <mergeCell ref="D217:D220"/>
    <mergeCell ref="D221:D224"/>
    <mergeCell ref="D225:D227"/>
    <mergeCell ref="D228:D231"/>
    <mergeCell ref="E3:E6"/>
    <mergeCell ref="E7:E9"/>
    <mergeCell ref="E10:E12"/>
    <mergeCell ref="E13:E15"/>
    <mergeCell ref="E16:E18"/>
    <mergeCell ref="E19:E21"/>
    <mergeCell ref="E22:E25"/>
    <mergeCell ref="E26:E29"/>
    <mergeCell ref="E30:E33"/>
    <mergeCell ref="E34:E39"/>
    <mergeCell ref="E40:E43"/>
    <mergeCell ref="E44:E46"/>
    <mergeCell ref="E47:E52"/>
    <mergeCell ref="E53:E56"/>
    <mergeCell ref="E57:E60"/>
    <mergeCell ref="E61:E65"/>
    <mergeCell ref="E66:E69"/>
    <mergeCell ref="E70:E73"/>
    <mergeCell ref="E74:E77"/>
    <mergeCell ref="E78:E80"/>
    <mergeCell ref="E81:E83"/>
    <mergeCell ref="E84:E85"/>
    <mergeCell ref="E86:E87"/>
    <mergeCell ref="E88:E93"/>
    <mergeCell ref="E94:E103"/>
    <mergeCell ref="E104:E111"/>
    <mergeCell ref="E112:E117"/>
    <mergeCell ref="E118:E125"/>
    <mergeCell ref="E126:E130"/>
    <mergeCell ref="E131:E138"/>
    <mergeCell ref="E139:E148"/>
    <mergeCell ref="E149:E158"/>
    <mergeCell ref="E159:E163"/>
    <mergeCell ref="E164:E169"/>
    <mergeCell ref="E170:E174"/>
    <mergeCell ref="E175:E180"/>
    <mergeCell ref="E181:E186"/>
    <mergeCell ref="E187:E189"/>
    <mergeCell ref="E190:E193"/>
    <mergeCell ref="E194:E198"/>
    <mergeCell ref="E199:E203"/>
    <mergeCell ref="E204:E208"/>
    <mergeCell ref="E209:E212"/>
    <mergeCell ref="E213:E216"/>
    <mergeCell ref="E217:E220"/>
    <mergeCell ref="E221:E224"/>
    <mergeCell ref="E225:E227"/>
    <mergeCell ref="E228:E231"/>
    <mergeCell ref="F3:F6"/>
    <mergeCell ref="F7:F9"/>
    <mergeCell ref="F10:F12"/>
    <mergeCell ref="F13:F15"/>
    <mergeCell ref="F16:F18"/>
    <mergeCell ref="F19:F21"/>
    <mergeCell ref="F22:F25"/>
    <mergeCell ref="F26:F29"/>
    <mergeCell ref="F30:F33"/>
    <mergeCell ref="F34:F39"/>
    <mergeCell ref="F40:F43"/>
    <mergeCell ref="F44:F46"/>
    <mergeCell ref="F47:F52"/>
    <mergeCell ref="F53:F56"/>
    <mergeCell ref="F57:F60"/>
    <mergeCell ref="F61:F65"/>
    <mergeCell ref="F66:F69"/>
    <mergeCell ref="F70:F73"/>
    <mergeCell ref="F74:F77"/>
    <mergeCell ref="F78:F80"/>
    <mergeCell ref="F81:F83"/>
    <mergeCell ref="F84:F85"/>
    <mergeCell ref="F86:F87"/>
    <mergeCell ref="F88:F93"/>
    <mergeCell ref="F94:F103"/>
    <mergeCell ref="F104:F111"/>
    <mergeCell ref="F112:F117"/>
    <mergeCell ref="F118:F125"/>
    <mergeCell ref="F126:F130"/>
    <mergeCell ref="F131:F138"/>
    <mergeCell ref="F139:F148"/>
    <mergeCell ref="F149:F158"/>
    <mergeCell ref="F159:F163"/>
    <mergeCell ref="F164:F169"/>
    <mergeCell ref="F170:F174"/>
    <mergeCell ref="F175:F180"/>
    <mergeCell ref="F181:F186"/>
    <mergeCell ref="F187:F189"/>
    <mergeCell ref="F190:F193"/>
    <mergeCell ref="F194:F198"/>
    <mergeCell ref="F199:F203"/>
    <mergeCell ref="F204:F208"/>
    <mergeCell ref="F209:F212"/>
    <mergeCell ref="F213:F216"/>
    <mergeCell ref="F217:F220"/>
    <mergeCell ref="F221:F224"/>
    <mergeCell ref="F225:F227"/>
    <mergeCell ref="F228:F231"/>
    <mergeCell ref="G3:G6"/>
    <mergeCell ref="G7:G9"/>
    <mergeCell ref="G10:G12"/>
    <mergeCell ref="G13:G15"/>
    <mergeCell ref="G16:G18"/>
    <mergeCell ref="G19:G21"/>
    <mergeCell ref="G22:G25"/>
    <mergeCell ref="G26:G29"/>
    <mergeCell ref="G30:G33"/>
    <mergeCell ref="G34:G39"/>
    <mergeCell ref="G40:G43"/>
    <mergeCell ref="G44:G46"/>
    <mergeCell ref="G47:G52"/>
    <mergeCell ref="G53:G56"/>
    <mergeCell ref="G57:G60"/>
    <mergeCell ref="G61:G65"/>
    <mergeCell ref="G66:G69"/>
    <mergeCell ref="G70:G73"/>
    <mergeCell ref="G74:G77"/>
    <mergeCell ref="G78:G80"/>
    <mergeCell ref="G81:G83"/>
    <mergeCell ref="G84:G85"/>
    <mergeCell ref="G86:G87"/>
    <mergeCell ref="G88:G93"/>
    <mergeCell ref="G94:G103"/>
    <mergeCell ref="G104:G111"/>
    <mergeCell ref="G112:G117"/>
    <mergeCell ref="G118:G125"/>
    <mergeCell ref="G126:G130"/>
    <mergeCell ref="G131:G138"/>
    <mergeCell ref="G139:G148"/>
    <mergeCell ref="G149:G158"/>
    <mergeCell ref="G159:G163"/>
    <mergeCell ref="G164:G169"/>
    <mergeCell ref="G170:G174"/>
    <mergeCell ref="G175:G180"/>
    <mergeCell ref="G181:G186"/>
    <mergeCell ref="G187:G189"/>
    <mergeCell ref="G190:G193"/>
    <mergeCell ref="G194:G198"/>
    <mergeCell ref="G199:G203"/>
    <mergeCell ref="G204:G208"/>
    <mergeCell ref="G209:G212"/>
    <mergeCell ref="G213:G216"/>
    <mergeCell ref="G217:G220"/>
    <mergeCell ref="G221:G224"/>
    <mergeCell ref="G225:G227"/>
    <mergeCell ref="G228:G231"/>
  </mergeCells>
  <conditionalFormatting sqref="F175 F187 F190 F194 F181 F204 F209 F213 F217 F199 F221 F228 F225"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E13"/>
  <sheetViews>
    <sheetView workbookViewId="0">
      <selection activeCell="E1" sqref="E1:E13"/>
    </sheetView>
  </sheetViews>
  <sheetFormatPr defaultColWidth="8.89166666666667" defaultRowHeight="16" customHeight="1" outlineLevelCol="4"/>
  <cols>
    <col min="5" max="5" width="33.6666666666667" customWidth="1"/>
  </cols>
  <sheetData>
    <row r="1" customHeight="1" spans="5:5">
      <c r="E1" s="1" t="s">
        <v>196</v>
      </c>
    </row>
    <row r="2" customHeight="1" spans="5:5">
      <c r="E2" s="1" t="s">
        <v>201</v>
      </c>
    </row>
    <row r="3" customHeight="1" spans="5:5">
      <c r="E3" s="1" t="s">
        <v>207</v>
      </c>
    </row>
    <row r="4" customHeight="1" spans="5:5">
      <c r="E4" s="1" t="s">
        <v>210</v>
      </c>
    </row>
    <row r="5" customHeight="1" spans="5:5">
      <c r="E5" s="1" t="s">
        <v>213</v>
      </c>
    </row>
    <row r="6" customHeight="1" spans="5:5">
      <c r="E6" s="1" t="s">
        <v>221</v>
      </c>
    </row>
    <row r="7" customHeight="1" spans="5:5">
      <c r="E7" s="1" t="s">
        <v>224</v>
      </c>
    </row>
    <row r="8" customHeight="1" spans="5:5">
      <c r="E8" s="1" t="s">
        <v>227</v>
      </c>
    </row>
    <row r="9" customHeight="1" spans="5:5">
      <c r="E9" s="1" t="s">
        <v>236</v>
      </c>
    </row>
    <row r="10" customHeight="1" spans="5:5">
      <c r="E10" s="1" t="s">
        <v>241</v>
      </c>
    </row>
    <row r="11" customHeight="1" spans="5:5">
      <c r="E11" s="1" t="s">
        <v>244</v>
      </c>
    </row>
    <row r="12" customHeight="1" spans="5:5">
      <c r="E12" s="1" t="s">
        <v>247</v>
      </c>
    </row>
    <row r="13" customHeight="1" spans="5:5">
      <c r="E13" s="1" t="s">
        <v>251</v>
      </c>
    </row>
  </sheetData>
  <conditionalFormatting sqref="E$1:E$1048576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夕颜</cp:lastModifiedBy>
  <dcterms:created xsi:type="dcterms:W3CDTF">2018-12-27T09:52:00Z</dcterms:created>
  <dcterms:modified xsi:type="dcterms:W3CDTF">2020-06-24T03:08:36Z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KSORubyTemplateID" linkTarget="0">
    <vt:lpwstr>11</vt:lpwstr>
  </property>
</Properties>
</file>